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55"/>
  </bookViews>
  <sheets>
    <sheet name="Gene Synthesis 250812" sheetId="1" r:id="rId1"/>
    <sheet name="Tsingke Vectors" sheetId="2" r:id="rId2"/>
  </sheets>
  <definedNames>
    <definedName name="_xlnm._FilterDatabase" localSheetId="1" hidden="1">'Tsingke Vectors'!$A$2:$E$169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10" authorId="0">
      <text>
        <r>
          <rPr>
            <sz val="9"/>
            <rFont val="Arial"/>
            <charset val="134"/>
          </rPr>
          <t>1. If use your own vector, please provide the vector sequence.
2. No need to fill in if using the commercial vector of Tsingke.</t>
        </r>
      </text>
    </comment>
    <comment ref="K10" authorId="0">
      <text>
        <r>
          <rPr>
            <sz val="9"/>
            <rFont val="Calibri"/>
            <charset val="134"/>
          </rPr>
          <t>Format: BamHI,Custom(ACGTTG)</t>
        </r>
      </text>
    </comment>
    <comment ref="M10" authorId="0">
      <text>
        <r>
          <rPr>
            <sz val="9"/>
            <rFont val="Calibri"/>
            <charset val="134"/>
          </rPr>
          <t xml:space="preserve">Standard
4μg free of charge  (1μg for low-copy plasmid), lyophilized
</t>
        </r>
      </text>
    </comment>
  </commentList>
</comments>
</file>

<file path=xl/sharedStrings.xml><?xml version="1.0" encoding="utf-8"?>
<sst xmlns="http://schemas.openxmlformats.org/spreadsheetml/2006/main" count="653" uniqueCount="468">
  <si>
    <t>Gene Synthesis Order Form</t>
  </si>
  <si>
    <r>
      <rPr>
        <b/>
        <sz val="11"/>
        <color rgb="FFFFFF00"/>
        <rFont val="Calibri"/>
        <charset val="134"/>
      </rPr>
      <t>*</t>
    </r>
    <r>
      <rPr>
        <b/>
        <sz val="11"/>
        <color theme="0"/>
        <rFont val="Calibri"/>
        <charset val="134"/>
      </rPr>
      <t>Full name</t>
    </r>
  </si>
  <si>
    <r>
      <t xml:space="preserve">For R&amp;D use only.
1. Please send your order to  </t>
    </r>
    <r>
      <rPr>
        <b/>
        <sz val="11"/>
        <color theme="1"/>
        <rFont val="Calibri"/>
        <charset val="134"/>
      </rPr>
      <t>info@tsingke.com.cn</t>
    </r>
    <r>
      <rPr>
        <sz val="11"/>
        <color theme="1"/>
        <rFont val="Calibri"/>
        <charset val="134"/>
      </rPr>
      <t>, our customer service representative will contact you. 
2. *Mandatory information.
3. If you need cloning vector infomation, please contact us.
4. Special requirements please fill in the comment.</t>
    </r>
  </si>
  <si>
    <r>
      <rPr>
        <b/>
        <sz val="10"/>
        <color rgb="FFFFFF00"/>
        <rFont val="Arial"/>
        <charset val="134"/>
      </rPr>
      <t>*</t>
    </r>
    <r>
      <rPr>
        <b/>
        <sz val="10"/>
        <color theme="0"/>
        <rFont val="Arial"/>
        <charset val="134"/>
      </rPr>
      <t>Email</t>
    </r>
  </si>
  <si>
    <r>
      <rPr>
        <b/>
        <sz val="10"/>
        <color rgb="FFFFFF00"/>
        <rFont val="Arial"/>
        <charset val="134"/>
      </rPr>
      <t>*</t>
    </r>
    <r>
      <rPr>
        <b/>
        <sz val="10"/>
        <color theme="0"/>
        <rFont val="Arial"/>
        <charset val="134"/>
      </rPr>
      <t>Phone</t>
    </r>
  </si>
  <si>
    <r>
      <rPr>
        <b/>
        <sz val="11"/>
        <color rgb="FFFFFF00"/>
        <rFont val="Calibri"/>
        <charset val="134"/>
      </rPr>
      <t>*</t>
    </r>
    <r>
      <rPr>
        <b/>
        <sz val="11"/>
        <color theme="0"/>
        <rFont val="Calibri"/>
        <charset val="134"/>
      </rPr>
      <t>Institution/Company</t>
    </r>
  </si>
  <si>
    <t>PI/Group Leader</t>
  </si>
  <si>
    <r>
      <rPr>
        <b/>
        <sz val="11"/>
        <color rgb="FFFFFF00"/>
        <rFont val="Calibri"/>
        <charset val="134"/>
      </rPr>
      <t>*</t>
    </r>
    <r>
      <rPr>
        <b/>
        <sz val="11"/>
        <color theme="0"/>
        <rFont val="Calibri"/>
        <charset val="134"/>
      </rPr>
      <t>Shipping address</t>
    </r>
  </si>
  <si>
    <r>
      <rPr>
        <b/>
        <sz val="11"/>
        <color rgb="FFFFFF00"/>
        <rFont val="Calibri"/>
        <charset val="134"/>
      </rPr>
      <t>*</t>
    </r>
    <r>
      <rPr>
        <b/>
        <sz val="11"/>
        <color theme="0"/>
        <rFont val="Calibri"/>
        <charset val="134"/>
      </rPr>
      <t>Billing address</t>
    </r>
  </si>
  <si>
    <t>Gene info</t>
  </si>
  <si>
    <t>Cloning vector (Default pUC57)</t>
  </si>
  <si>
    <r>
      <rPr>
        <b/>
        <sz val="11"/>
        <color theme="0"/>
        <rFont val="Calibri"/>
        <charset val="134"/>
      </rPr>
      <t xml:space="preserve">Codon optimization </t>
    </r>
    <r>
      <rPr>
        <b/>
        <i/>
        <vertAlign val="superscript"/>
        <sz val="11"/>
        <color theme="0"/>
        <rFont val="Calibri"/>
        <charset val="134"/>
      </rPr>
      <t>optional</t>
    </r>
  </si>
  <si>
    <t>Plasmid preparation</t>
  </si>
  <si>
    <t xml:space="preserve">ID </t>
  </si>
  <si>
    <r>
      <rPr>
        <b/>
        <sz val="11"/>
        <color rgb="FFFFFF00"/>
        <rFont val="Calibri"/>
        <charset val="134"/>
      </rPr>
      <t>*</t>
    </r>
    <r>
      <rPr>
        <b/>
        <sz val="11"/>
        <color theme="0"/>
        <rFont val="Calibri"/>
        <charset val="134"/>
      </rPr>
      <t>Gene name</t>
    </r>
  </si>
  <si>
    <r>
      <rPr>
        <b/>
        <sz val="11"/>
        <color rgb="FFFFFF00"/>
        <rFont val="Calibri"/>
        <charset val="134"/>
      </rPr>
      <t>*</t>
    </r>
    <r>
      <rPr>
        <b/>
        <sz val="11"/>
        <color theme="0"/>
        <rFont val="Calibri"/>
        <charset val="134"/>
      </rPr>
      <t>Gene sequence
(DNA or protein)</t>
    </r>
  </si>
  <si>
    <t>length</t>
  </si>
  <si>
    <t xml:space="preserve">Vector </t>
  </si>
  <si>
    <t>Bacterial Resistance</t>
  </si>
  <si>
    <t>5' Cloning site</t>
  </si>
  <si>
    <t>3' Cloning site</t>
  </si>
  <si>
    <t>Vector sequence</t>
  </si>
  <si>
    <t>Host Expression Organism</t>
  </si>
  <si>
    <t>Avoid RE</t>
  </si>
  <si>
    <t>Start-to-End position</t>
  </si>
  <si>
    <t>Grade</t>
  </si>
  <si>
    <t>Quantity</t>
  </si>
  <si>
    <t>Comment</t>
  </si>
  <si>
    <r>
      <rPr>
        <b/>
        <sz val="12"/>
        <color theme="0"/>
        <rFont val="Calibri"/>
        <charset val="134"/>
      </rPr>
      <t>Tsingke Vectors</t>
    </r>
    <r>
      <rPr>
        <b/>
        <i/>
        <sz val="12"/>
        <color theme="0"/>
        <rFont val="Calibri"/>
        <charset val="134"/>
      </rPr>
      <t xml:space="preserve"> </t>
    </r>
    <r>
      <rPr>
        <i/>
        <sz val="12"/>
        <color theme="0"/>
        <rFont val="Calibri"/>
        <charset val="134"/>
      </rPr>
      <t>For gene synthesis only, not for individual sale.</t>
    </r>
  </si>
  <si>
    <t>Vector Name</t>
  </si>
  <si>
    <t>Bacterial Antibiotics</t>
  </si>
  <si>
    <t>Label</t>
  </si>
  <si>
    <t>Sequence</t>
  </si>
  <si>
    <t>Length</t>
  </si>
  <si>
    <t>pUC57</t>
  </si>
  <si>
    <t>Amp+</t>
  </si>
  <si>
    <t>By Default</t>
  </si>
  <si>
    <t>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aattcgagctcggtacctcgcgaatgcatctagatatcggatcccgggcccgtcgactgcagaggcctgcatgca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</t>
  </si>
  <si>
    <t>pUC57-kan</t>
  </si>
  <si>
    <t>Kan+</t>
  </si>
  <si>
    <t>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agaattcgagctcggtacctcgcgaatacatctagatatcggatcccgggcccgtcgactgcagaggcctgcatgcaagcttggt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gcccaatctgaataatgttacaaccaattaaccaattctga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atcgctgttaaaaggacaattacaaacaggaatcgaatgcaaccggcgcaggaacactgccagcgcatcaacaatattttcacctgaatcaggatattcttctaatacctggaatgctgtttttccggggatcgcagtggtgagtaaccatgcatcatcaggagtacggataaaatgcttgatggtcggaagaggcataaattccgtcagccagtttagtctgaccatctcatctgtaacatcattggcaacgctacctttgccatgtttcagaaacaactctggcgcatcgggcttcccatacaagcgatagattgtcgcacctgattgcccgacattatcgcgagcccatttatacccatataaatcagcatccatgttggaatttaatcgcggcctcgacgtttcccgttgaatatggctcataacaccccttgtattactgtttatgtaagcagacagttttattgttcatgatgatatatttttatcttgtgcaatgtaacatcagagattttgagacacgggccagagctgca</t>
  </si>
  <si>
    <t>pUC57-simple</t>
  </si>
  <si>
    <t>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aattggagatcggtacttcgcgaatgcgtcgagatatcggatgccgggaccgacgagtgcagaggcgtgcaagc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</t>
  </si>
  <si>
    <t>pUC57-1.8k</t>
  </si>
  <si>
    <t>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T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TATCACATGTGAGCAAAAGGCCAGCAAAAGGCCAGGAACCGTAAAAAGGCCGCGTTGCTGGCGTTTTTCCATAGGCTCCGCCCCCCTGACGAGCATCACAAAAATCGACGCTCAAGTCAGAGGTGGCGAAACCCGACAGGACTATAAAGATACCAGGCGTTTCCCCCTGGAAGCTCCCTCGTGCGCT</t>
  </si>
  <si>
    <t>pUC57-BsaI-Free</t>
  </si>
  <si>
    <t>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aattcgagctcggtacctcgcgaatgcatctagatatcggatcccgggcccgtcgactgcagaggcctgcatgca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t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</t>
  </si>
  <si>
    <t>pUC18</t>
  </si>
  <si>
    <t>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ccaagcttgcatgcctgcaggtcgactctagaggatccccgggtaccgagctcgaatt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</t>
  </si>
  <si>
    <t>pUC19</t>
  </si>
  <si>
    <t>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aattcgagctcggtacccggggatcctctagagtcgacctgcaggcatgca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</t>
  </si>
  <si>
    <t>pUC118</t>
  </si>
  <si>
    <t>TCGCGCGTTTCGGTGATGACGGTGAAAACCTCTGACACATGCAGCTCCCGGAGACGGTCACAGCTTGTCTGTAAGCGGATGCCGGGAGCAGACAAGCCCGTCAGGGCGCGTCAGCGGGTGTTGGCGGGTGTCGGGGCTGGCTTAACTATGCGGCATCAGAGCAGATTGTACTGAGAGTGCACCATAAAATTGTAAACGTTAATATTTTGTTAAAATTCGCGTTAAATTTTTGTTAAATCAGCTCATTTTTTAACCAATAGGCCGAAATCGGCAAAATCCCTTATAAATCAAAAGAATAGCCCGAGATAGGGTTGAGTGTTGTTCCAGTTTGGAACAAGAGTCCACTATTAAAGAACGTGGACTCCAACGTCAAAGGGCGAAAAACCGTCTATCAGGGCGATGGCCCACTACGTGAACCATCACCCAAATCAAGTTTTTTGGGGTCGAGGTGCCGTAAAGCACTAAATCGGAACCCTAAAGGGAGCCCCCGATTTAGAGCTTGACGGGGAAAGCCGGCGAACGTGGCGAGAAAGGAAGGGAAGAAAGCGAAAGGAGCGGGCGCTAGGGCGCTGGCAAGTGTAGCGGTCACGCTGCGCGTAACCACCACACCCGCCGCGCTTAATGCGCCGCTACAGGGCGCGTACTATGGTTGCTTTGACGTATGCGGTGTGAAATACCGCACAGATGCGTAAGGAGAAAATACCGCATCAGGCGCCATTCGCCATTCAGGCTGCGCAACTGTTGGGAAGGGCGATCGGTGCGGGCCTCTTCGCTATTACGCCAGCTGGCGAAAGGGGGATGTGCTGCAAGGCGATTAAGTTGGGTAACGCCAGGGTTTTCCCAGTCACGACGTTGTAAAACGACGGCCAGTGCCAAGCTTGCATGCCTGCAGGTCGACTCTAGAGGATCCCCGGGTACCGAGCTCGAATT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</t>
  </si>
  <si>
    <t>pMD18-T</t>
  </si>
  <si>
    <t>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ccaagcttgcatgcctgcaggtcgacgattatctctagaggatccccgggtaccgagctcgaatt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</t>
  </si>
  <si>
    <t>pMD18-T Simple</t>
  </si>
  <si>
    <t>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ccaaagaagcatgacggcaagtggacgattatctccagaggatcgccgggaaccgaggacgagtt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</t>
  </si>
  <si>
    <t>pMD19-T Simple</t>
  </si>
  <si>
    <t>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aattagaactcggtacgcgcggatcttccagagattatcgtcgaacggcaggcgtgcaaa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gggggttccgcgcacatttccccgaaaagtgccacctgacgtctaagaaaccattattatcatgacattaacctataaaaataggcgtatcacgaggccctttcgtc</t>
  </si>
  <si>
    <t>pBluescript II SK(+)</t>
  </si>
  <si>
    <t>T7 promoter,T3 promoter</t>
  </si>
  <si>
    <t>c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ttcaggctgcgcaactgttgggaagggcgatcggtgcgggcctcttcgctattacgccagctggcgaaagggggatgtgctgcaaggcgattaagttgggtaacgccagggttttcccagtcacgacgttgtaaaacgacggccagtgagcgcgcgtaatacgactcactatagggcgaattgggtaccgggccccccctcgaggtcgacggtatcgataagcttgatatcgaattcctgcagcccgggggatccactagttctagagcggccgccaccgcggtggagctccagcttttgttccctttagtgagggttaattgcgc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</t>
  </si>
  <si>
    <t>PBR322</t>
  </si>
  <si>
    <t>tet promoter</t>
  </si>
  <si>
    <t>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TTCTCATGTTTGACAGCTTATCATCGATAAGCTTTAATGCGGTAGTTTATCACAGTTAAATTGCTAACGCAGTCAGGCACCGTGTATGAAATCTAACAATGCGCTCATCGTCATCCTCGGCACCGTCACCCTGGATGCTGTAGGCATAGGCTTGGTTATGCCGGTACTGCCGGGCCTCTTGCGGGATATCGTCCATTCCGACAGCATCGCCAGTCACTATGGCGTGCTGCTAGCGCTATATGCGTTGATGCAATTTCTATGCGCACCCGTTCTCGGAGCACTGTCCGACCGCTTTGGCCGCCGCCCAGTCCTGCTCGCTTCGCTACTTGGAGCCACTATCGACTACGCGATCATGGCGACCACACCCGTCCTGTG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GACGCGCTGGGCTACGTCTTGCTGGCGTTCGCGACGCGAGGCTGGATGGCCTTCCCCATTATGATTCTTCTCGCTTCCGGCGGCATCGGGATGCCCGCGTTGCAGGCCATGCTGTCCAGGCAGGTAGATGACGACCATCAGGGACAGCTTCAAGGATCGCTCGCGGCTCTTACCAGCCTAACTTCGATCATTGGACCGCTGATCGTCACGGCGATTTATGCCGCCTCGGCGAGCACATGGAACGGGTTGGCATGGATTGTAGGCGCCGCCCTATACCTTGTCTGCCTCCCCGCGTTGCGTCGCGGTGCATGGAGCCGGGCCACCTCGACCTGAATGGAAGCCGGCGGCACCTCGCTAACGGATTCACCACTCCAAGAATTGGAGCCAATCAATTCTTGCGGAGAACTGTGAATGCGCAAACCAACCCTTGGCAGAACATATCCATCGCGTCCGCCATCTCCAGCAGCCGCACGCGGCGC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</t>
  </si>
  <si>
    <t>PGEM-T-easy</t>
  </si>
  <si>
    <t>T7 promoter,  SP6 promoter</t>
  </si>
  <si>
    <t>gggcgaattgggcccgacgtcgcatgctcccggccgccatggcggccgcgggaattcgatatcactagtgaattcgcggccgcctgcaggtcgaccatatgggagagctcccaacgcgttggatgcatagcttgagtattctatagtgtcacctaaat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tgcggtgtgaaataccgcacagatgcgtaaggagaaaataccgcatcagg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attcgccattcaggctgcgcaactgttgggaagggcgatcggtgcgggcctcttcgctattacgccagctggcgaaagggggatgtgctgcaaggcgattaagttgggtaacgccagggttttcccagtcacgacgttgtaaaacgacggccagtgaattgtaatacgactcactata</t>
  </si>
  <si>
    <t>PACYCDuet-1</t>
  </si>
  <si>
    <t>Cl+</t>
  </si>
  <si>
    <t>p15A ori medium copy,  N-His,  C-S-Tag,  T7 promoter,  T7 terminator, two MCS</t>
  </si>
  <si>
    <t>GGGGAATTGTGAGCGGATAACAATTCCCCTGTAGAAATAATTTTGTTTAACTTTAATAAGGAGATATACCATGGGCAGCAGCCATCACCATCATCACCACAGCCAGGATCCGAATTCGAGCTCGGCGCGCCTGCAGGTCGACAAGCTTGCGGCCGCATAATGCTTAAGTCGAACAGAAAGTAATCGTATTGTACACGGCCGCATAATCGAAATTAATACGACTCACTATAGGGGAATTGTGAGCGGATAACAATTCCCCATCTTAGTATATTAGTTAAGTATAAGAAGGAGATATACATATGGCAGATCTCAATTGGATATCGGCCGGCCACGCGATCGCTGACGTCGGTACCCTCGAGTCTGGTAAAGAAACCGCTGCTGCGAAATTTGAACGCCAGCACATGGACTCGTCTACTAGCGCAGCTTAATTAACCTAGGCTGCTGCCACCGCTGAGCAATAACTAGCATAACCCCTTGGGGCCTCTAAACGGGTCTTGAGGGGTTTTTTGCTGAAACCTCAGGCATTTGAGAAGCACACGGTCACACTGCTTCCGGTAGTCAATAAACCGGTAAACCAGCAATAGACATAAGCGGCTATTTAACGACCCTGCCCTGAACCGACGACCGGGTCGAATTTGCTTTCGAATTTCTGCCATTCATCCGCTTATTATCACTTATTCAGGCGTAGCAACCAGGCGTTTAAGGGCACCAATAACTGCCTTAAAAAAATTACGCCCCGCCCTGCCACTCATCGCAGTACTGTTGTAATTCATTAAGCATTCTGCCGACATGGAAGCCATCACAAACGGCATGATGAACCTGAATCGCCAGCGGCATCAGCACCTTGTCGCCTTGCGTATAATATTTGCCCATAGTGAAAACGGGGGCGAAGAAGTTGTCCATATTGGCCACGTTTAAATCAAAACTGGTGAAACTCACCCAGGGATTGGCTGAGACGAAAAACATATTCTCAATAAACCCTTTAGGGAAATAGGCCAGGTTTTCACCGTAACACGCCACATCTTGCGAATATATGTGTAGAAACTGCCGGAAATCGTCGTGGTATTCACTCCAGAGCGATGAAAACGTTTCAGTTTGCTCATGGAAAACGGTGTAACAAGGGTGAACACTATCCCATATCACCAGCTCACCGTCTTTCATTGCCATACGGAACTCCGGATGAGCATTCATCAGGCGGGCAAGAATGTGAATAAAGGCCGGATAAAACTTGTGCTTATTTTTCTTTACGGTCTTTAAAAAGGCCGTAATATCCAGCTGAACGGTCTGGTTATAGGTACATTGAGCAACTGACTGAAATGCCTCAAAATGTTCTTTACGATGCCATTGGGATATATCAACGGTGGTATATCCAGTGATTTTTTTCTCCATTTTAGCTTCCTTAGCTCCTGAAAATCTCGATAACTCAAAAAATACGCCCGGTAGTGATCTTATTTCATTATGGTGAAAGTTGGAACCTCTTACGTGCCGATCAACGTCTCATTTTCGCCAAAAGTTGGCCCAGGGCTTCCCGGTATCAACAGGGACACCAGGATTTATTTATTCTGCGAAGTGATCTTCCGTCACAGGTATTTATTCGGCGCAAAGTGCGTCGGGTGATGCTGCCAACTTACTGATTTAGTGTATGATGGTGTTTTTGAGGTGCTCCAGTGGCTTCTGTTTCTATCAGCTGTCCCTCCTGTTCAGCTACTGACGGGGTGGTGCGTAACGGCAAAAGCACCGCCGGACATCAGCGCTAGCGGAGTGTATACTGGCTTACTATGTTGGCACTGATGAGGGTGTCAGTGAAGTGCTTCATGTGGCAGGAGAAAAAAGGCTGCACCGGTGCGTCAGCAGAATATGTGATACAGGATATATTCCGCTTCCTCGCTCACTGACTCGCTACGCTCGGTCGTTCGACTGCGGCGAGCGGAAATGGCTTACGAACGGGGCGGAGATTTCCTGGAAGATGCCAGGAAGATACTTAACAGGGAAGTGAGAGGGCCGCGGCAAAGCCGTTTTTCCATAGGCTCCGCCCCCCTGACAAGCATCACGAAATCTGACGCTCAAATCAGTGGTGGCGAAACCCGACAGGACTATAAAGATACCAGGCGTTTCCCCCTGGCGGCTCCCTCGTGCGCTCTCCTGTTCCTGCCTTTCGGTTTACCGGTGTCATTCCGCTGTTATGGCCGCGTTTGTCTCATTCCACGCCTGACACTCAGTTCCGGGTAGGCAGTTCGCTCCAAGCTGGACTGTATGCACGAACCCCCCGTTCAGTCCGACCGCTGCGCCTTATCCGGTAACTATCGTCTTGAGTCCAACCCGGAAAGACATGCAAAAGCACCACTGGCAGCAGCCACTGGTAATTGATTTAGAGGAGTTAGTCTTGAAGTCATGCGCCGGTTAAGGCTAAACTGAAAGGACAAGTTTTGGTGACTGCGCTCCTCCAAGCCAGTTACCTCGGTTCAAAGAGTTGGTAGCTCAGAGAACCTTCGAAAAACCGCCCTGCAAGGCGGTTTTTTCGTTTTCAGAGCAAGAGATTACGCGCAGACCAAAACGATCTCAAGAAGATCATCTTATTAATCAGATAAAATATTTCTAGATTTCAGTGCAATTTATCTCTTCAAATGTAGCACCTGAAGTCAGCCCCATACGATATAAGTTGTAATTCTCATGT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ATTAATACGACTCACTATA</t>
  </si>
  <si>
    <t>pCDFDuet-1</t>
  </si>
  <si>
    <t>S+</t>
  </si>
  <si>
    <t>N-His,  C-S-Tag,  T7 promoter, T7 terminator, two MCS,  Streptomycin resistant, CloDF13 ori</t>
  </si>
  <si>
    <t>ggggaattgtgagcggataacaattcccctgtagaaataattttgtttaactttaataaggagatataccatgggcagcagccatcaccatcatcaccacagccaggatccgaattcgagctcggcgcgcctgcaggtcgacaagcttgcggccgcataatgcttaagtcgaacagaaagtaatcgtattgtacacggccgcataatcgaaattaatacgactcactataggggaattgtgagcggataacaattccccatcttagtatattagttaagtataagaaggagatatacatatggcagatctcaattggatatcggccggccacgcgatcgctgacgtcggtaccctcgagtctggtaaagaaaccgctgctgcgaaatttgaacgccagcacatggactcgtctactagcgcagcttaattaacctaggctgctgccaccgctgagcaataactagcataaccccttggggcctctaaacgggtcttgaggggttttttgctgaaacctcaggcatttgagaagcacacggtcacactgcttccggtagtcaataaaccggtaaaccagcaatagacataagcggctatttaacgaccctgccctgaaccgacgaccgggtcatcgtggccggatcttgcggcccctcggcttgaacgaattgttagacattatttgccgactaccttggtgatctcgcctttcacgtagtggacaaattcttccaactgatctgcgcgcgaggccaagcgatcttcttcttgtccaagataagcctgtctagcttcaagtatgacgggctgatactgggccggcaggcgctccattgcccagtcggcagcgacatccttcggcgcgattttgccggttactgcgctgtaccaaatgcgggacaacgtaagcactacatttcgctcatcgccagcccagtcgggcggcgagttccatagcgttaaggtttcatttagcgcctcaaatagatcctgttcaggaaccggatcaaagagttcctccgccgctggacctaccaaggcaacgctatgttctcttgcttttgtcagcaagatagccagatcaatgtcgatcgtggctggctcgaagatacctgcaagaatgtcattgcgctgccattctccaaattgcagttcgcgcttagctggataacgccacggaatgatgtcgtcgtgcacaacaatggtgacttctacagcgcggagaatctcgctctctccaggggaagccgaagtttccaaaaggtcgttgatcaaagctcgccgcgttgtttcatcaagccttacggtcaccgtaaccagcaaatcaatatcactgtgtggcttcaggccgccatccactgcggagccgtacaaatgtacggccagcaacgtcggttcgagatggcgctcgatgacgccaactacctctgatagttgagtcgatacttcggcgatcaccgcttccctcatactcttcctttttcaatattattgaagcatttatcagggttattgtctcatgagcggatacatatttgaatgtatttagaaaaataaacaaatagctagctcactcggtcgctacgctccgggcgtgagactgcggcgggcgctgcggacacatacaaagttacccacagattccgtggataagcaggggactaacatgtgaggcaaaacagcagggccgcgccggtggcgtttttccataggctccgccctcctgccagagttcacataaacagacgcttttccggtgcatctgtgggagccgtgaggctcaaccatgaatctgacagtacgggcgaaacccgacaggacttaaagatccccaccgtttccggcgggtcgctccctcttgcgctctcctgttccgaccctgccgtttaccggatacctgttccgcctttctcccttacgggaagtgtggcgctttctcatagctcacacactggtatctcggctcggtgtaggtcgttcgctccaagctgggctgtaagcaagaactccccgttcagcccgactgctgcgccttatccggtaactgttcacttgagtccaacccggaaaagcacggtaaaacgccactggcagcagccattggtaactgggagttcgcagaggatttgtttagctaaacacgcggttgctcttgaagtgtgcgccaaagtccggctacactggaaggacagatttggttgctgtgctctgcgaaagccagttaccacggttaagcagttccccaactgacttaaccttcgatcaaaccacctccccaggtggttttttcgAAGGTTAAGTCAGTTGGGGAACTGCTTAACCTTCGATCAAACCACCTCCCCAGGTGGTTTTTTCGtttacagggcaaaagattacgcgcagaaaaaaaggatctcaagaagatcctttgatcttttctactgaaccgctctagatttcagtgcaatttatctcttcaaatgtagcacctgaagtcagccccatacgatataagttgtaattctcatgt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attaatacgactcactata</t>
  </si>
  <si>
    <t>pETDuet-1</t>
  </si>
  <si>
    <t>N-His,  C-S-Tag, T7 promoter, T7 terminator, two MCS, f1 ori</t>
  </si>
  <si>
    <t>ggggaattgtgagcggataacaattcccctctagaaataattttgtttaactttaagaaggagatataccatgggcagcagccatcaccatcatcaccacagccaggatccgaattcgagctcggcgcgcctgcaggtcgacaagcttgcggccgcataatgcttaagtcgaacagaaagtaatcgtattgtacacggccgcataatcgaaattaatacgactcactataggggaattgtgagcggataacaattccccatcttagtatattagttaagtataagaaggagatatacatatggcagatctcaattggatatcggccggccacgcgatcgctgacgtcggtaccctcgagtctggtaaagaaaccgctgctgcgaaatttgaacgccagcacatggactcgtctactagcgcagcttaattaacctaggctgctgccaccgctgagcaataactagcataaccccttggggcctctaaacgggtcttgaggggttttttgctgaaaggaggaactatatccggat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tggcggcacgatgg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catgattgaagcatttatcagggttattgtctcatgagcggatacatatttgaatgtatttagaaaaataaacaaatagg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gatctcgatcccgcgaaattaatacgactcactata</t>
  </si>
  <si>
    <t>pRSFDuet-1</t>
  </si>
  <si>
    <t>N-His,  C-S-Tag, T7 promoter, T7 terminator, two MCS, RSF ori</t>
  </si>
  <si>
    <t>GGGGAATTGTGAGCGGATAACAATTCCCCTGTAGAAATAATTTTGTTTAACTTTAATAAGGAGATATACCATGGGCAGCAGCCATCACCATCATCACCACAGCCAGGATCCGAATTCGAGCTCGGCGCGCCTGCAGGTCGACAAGCTTGCGGCCGCATAATGCTTAAGTCGAACAGAAAGTAATCGTATTGTACACGGCCGCATAATCGAAATTAATACGACTCACTATAGGGGAATTGTGAGCGGATAACAATTCCCCATCTTAGTATATTAGTTAAGTATAAGAAGGAGATATACATATGGCAGATCTCAATTGGATATCGGCCGGCCACGCGATCGCTGACGTCGGTACCCTCGAGTCTGGTAAAGAAACCGCTGCTGCGAAATTTGAACGCCAGCACATGGACTCGTCTACTAGCGCAGCTTAATTAACCTAGGCTGCTGCCACCGCTGAGCAATAACTAGCATAACCCCTTGGGGCCTCTAAACGGGTCTTGAGGGGTTTTTTGCTGAAACCTCAGGCATTTGAGAAGCACACGGTCACACTGCTTCCGGTAGTCAATAAACCGGTAAACCAGCAATAGACATAAGCGGCTATTTAACGACCCTGCCCTGAACCGACGACAAGCTGACGACCGGGTCTCCGCAAGTGGCACTTTTCGGGGAAATGTGCGCGGAACCCCTATTTGTTTATTTTTCTAAATACATTCAAATATGTATCCGCTCATGAATTAATTC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G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AGAGCAAGACGTTTCCCGTTGAATATGGCTCATACTCTTCCTTTTTCAATATTATTGAAGCATTTATCAGGGTTATTGTCTCATGAGCGGATACATATTTGAATGTATTTAGAAAAATAAACAAATAGGCATGCAGCGCTCTTCCGCTTCCTCGCTCACTGACTCGCTACGCTCGGTCGTTCGACTGCGGCGAGCGGTGTCAGCTCACTCAAAAGCGGTAATACGGTTATCCACAGAATCAGGGGATAAAGCCGGAAAGAACATGTGAGCAAAAAGCAAAGCACCGGAAGAAGCCAACGCCGCAGGCGTTTTTCCATAGGCTCCGCCCCCCTGACGAGCATCACAAAAATCGACGCTCAAGCCAGAGGTGGCGAAACCCGACAGGACTATAAAGATACCAGGCGTTTCCCCCTGGAAGCTCCCTCGTGCGCTCTCCTGTTCCGACCCTGCCGCTTACCGGATACCTGTCCGCCTTTCTCCCTTCGGGAAGCGTGGCGCTTTCTCATAGCTCACGCTGTTGGTATCTCAGTTCGGTGTAGGTCGTTCGCTCCAAGCTGGGCTGTGTGCACGAACCCCCCGTTCAGCCCGACCGCTGCGCCTTATCCGGTAACTATCGTCTTGAGTCCAACCCGGTAAGACACGACTTATCGCCACTGGCAGCAGCCATTGGTAACTGATTTAGAGGACTTTGTCTTGAAGTTATGCACCTGTTAAGGCTAAACTGAAAGAACAGATTTTGGTGAGTGCGGTCCTCCAACCCACTTACCTTGGTTCAAAGAGTTGGTAGCTCAGCGAACCTTGAGAAAACCACCGTTGGTAGCGGTGGTTTTTCTTTATTTATGAGATGATGAATCAATCGGTCTATCAAGTCAACGAACAGCTATTCCGTTACTCTAGATTTCAGTGCAATTTATCTCTTCAAATGTAGCACCTGAAGTCAGCCCCATACGATATAAGTTGTAATTCTCATGT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ATTAATACGACTCACTATA</t>
  </si>
  <si>
    <t>pCold II</t>
  </si>
  <si>
    <t>C-TEE, C-His, cspA promoter, cspA 5'UTR, cspA 3'UTR, f1 ori</t>
  </si>
  <si>
    <t>aaggaatggtgtggccgattaatcataaatatgaaaaataattgttgcatcacccgccaatgcgtggcttaatgcacatcaaattgtgagcggataacaatttgatgtgctagcgcatatccagtgtagtaaggcaagtcccttcaagagttatcgttgatacccctcgtagtgcacattcctttaacgcttcaaaatctgtaaagcacgccatatcgccgaaaggcacacttaattattaagaggtaatacaccatgaatcacaaagtgcatcatcatcatcatcatatggagctcggtaccctcgagggatccgaattcaagcttgtcgacctgcagtctagataggtaatctctgcttaaaagcacagaatctaagatccctgccatttggcggggatttttttatttgttttcaggaaataaataatcgatcgcgtaataaaatctattattatttttgtgaagaataaatttgggtgcaatgagaatgcgcaggccctttcgtctcgcgcgtttcggtgatgacggtgaaaacctctgacacatgcagctcccggagacggtcacagcttgtctgtaagcggatgccgggagcagacaagcccgtcagggcgcgtcagcgggtgttggcgggtgtcggggctggcttaactatgcggcatcagagcagattgtactgagagtgcaccataaaattgtaaacgttaatattttgttaaaattcgcgttaaatttttgttaaatcagctcattttttaaccaataggccgaaatcggcaaaatcccttataaatcaaaagaatagcccgagatagggttgagtgttgttccagtttggaacaagagtccactattaaagaacgtggactccaacgtcaaagggcgaaaaaccgtctatcagggcgatggcccactacgtgaaccatcacccaaatcaagttttttggggtcgaggtgccgtaaagcactaaatcggaaccctaaagggagcccccgatttagagcttgacggggaaagccggcgaacgtggcgagaaaggaagggaagaaagcgaaaggagcgggcgctagggcgctggcaagtgtagcggtcacgctgcgcgtaaccaccacacccgccgcgcttaatgcgccgctacagggcgcgtactatggttgctttgacgtatgcggtgtgaaataccgcacagatgcgtaaggagaaaataccgcatcagg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a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</t>
  </si>
  <si>
    <t>pMAL-c5x</t>
  </si>
  <si>
    <t>N-MBP, Factor Xa site (fully cut),  tac promoter, rrnB T1 terminator, rrnB T2 terminator</t>
  </si>
  <si>
    <t>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ttcggtagtgggatacgacgataccgaagacagctcatgttatatcccgccgttaaccaccatcaaacaggattttcgcctgctggggcaaaccagcgtggaccgcttgctgcaactctctcagggccaggcggtgaagggcaatcagctgttgcccgtctcactggtgaaaagaaaaaccaccctggcgcccaatacAcaaaccgcctctccccgcgcgttggccgattcattaatgcagctggcacgacaggtttcccgactggaaagcgggcagtgagcgcaacgcaattaatgtaagttagctcactcattaggcacaattctcatgtttgacagcttatcatcgactgcacggtgcaccaatgcttctggcgtcaggcagccatcggaagctgtggtatggctgtgcaggtcgtaaatcactgcataattcgtgtcgctcaaggcgcactcccgttctggataatgttttttgcgccgacatcataacggttctggcaaatattctgaaatgagctgttgacaattaatcatcggctcgtataatgtgtggaattgtgagcggataacaatttcacacaggaaacagccagtccgtttaggtgttttcacgagcaattgaccaacaaggaccatagattatgaaaatcgaagaaggtaaactggtaatctggattaacggcgataaaggctataacggtctcgctgaagtcggtaagaaattcgagaaagataccggaattaaagtcaccgttgagcatccggataaactggaagagaaattcccacaggttgcggcaactggcgatggccctgacattatcttctgggcacacgaccgctttggtggctacgctcaatctggcctgttggctgaaatcaccccggacaaagcgttccaggacaagctgtatccgtttacctgggatgccgtacgttacaacggcaagctgattgcttacccgatcgctgttgaagcgttatcgctgatttataacaaagatctgctgccgaacccgccaaaaacctgggaagagatcccggcgctggataaagaactgaaagcgaaaggtaagagcgcgctgatgttcaacctgcaagaaccgtacttcacctggccgctgattgctgctgacgggggttatgcgttcaagtatgaaaacggcaagtacgacattaaagacgtgggcgtggataacgctggcgcgaaagcgggtctgaccttcctggttgacctgattaaaaacaaacacatgaatgcagacaccgattactccatcgcagaagctgcctttaataaaggcgaaacagcgatgaccatcaacggcccgtgggcatggtccaacatcgacaccagcaaagtgaattatggtgtaacggtactgccgaccttcaagggtcaaccatccaaaccgttcgttggcgtgctgagcgcaggtattaacgccgccagtccgaacaaagagctggcaaaagagttcctcgaaaactatctgctgactgatgaaggtctggaagcggttaataaagacaaaccgctgggtgccgtagcgctgaagtcttacgaggaagagttggtgaaagatccgcgtattgccgccactatggaaaacgcccagaaaggtgaaatcatgccgaacatcccgcagatgtccgctttctggtatgccgtgcgtactgcggtgatcaacgccgccagcggtcgtcagactgtcgatgaagccctgaaagacgcgcagactaattcgagctcgaacaacaacaacaataacaataacaacaacctcgggatcgagggaaggatttcacatatgtccatgggcggccgcgatatcgtcgacggatccgaattccctgcaggtaattaaataagcttcaaataaaacgaaaggctcagtcgaaagactgggcctttcgttttatctgttgtttgtcggtgaacgctctcctgagtaggacaaatccgccgggagcggatttgaacgttgcgaagcaacggcccggagggtggcgggcaggacgcccgccataaactgccaggcatcaaattaagcagaaggccatcctgacggatggcctttttgcgtttctacaaactctttcggtccg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c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ccttaggactgagcgtca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aggtgcactgtgactgggtcatggctgcgccccgacacccgccaacacccgctgacgcgccctgacgggcttgtctgctcccggcatccgcttacagacaagctgtgaccgtctccgggagctgcatgtgtcagaggttttcaccgtcatcaccgaaacgcgcgaggcagctgcggtaaagctcatcagcgtggtcgtgc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ccaggacccaacgctgcccgaaatt</t>
  </si>
  <si>
    <t>pGEX-4T-1</t>
  </si>
  <si>
    <t>N-GST, tac promoter, thrombin site</t>
  </si>
  <si>
    <t>agcttatcgactgcacggtgcaccaatgcttctggcgtcaggcagccatcggaagctgtggtatggctgtgcaggtcgtaaatcactgcataattcgtgtcgctcaaggcgcactcccgttctggataatgttttttgcgccgacatcataacggttctggcaaatattctgaaatgagctgttgacaattaatcatcggctcgtataatgtgtggaattgtgagcggataacaatttcacacaggaaacagta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gttccgcgtggatccccggaattcccgggtcgactcgagcggccgcatcgtgactgactgacgatctgcctcgcgcgtttcggtgatgacggtgaaaacctctgacacatgcagctcccggagacggtcacagcttgtctgtaagcggatgccgggagcagacaagcccgtcagggcgcgtcagcgggtgttggcgggtgtcggggcgcagccatgacccagtcacgtagcgatagcggagtgta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aattcc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ccaggctttacactttatgcttccggctcgtatgttgtgtggaattgtgagcggataacaatttcacacaggaaacagctatgaccatgattacggatt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Gacctatcccattacggtcaatccgccgtttgttcccacggagaatccgacgggttgttactcgctcacatttaatgttgatgaaagctggctacaggaaggccagacgcgaattatttttgatggcgttggaatt</t>
  </si>
  <si>
    <t>pGEX-4T-2</t>
  </si>
  <si>
    <t>GCCATGACCCAGTCACGTAGCGATAGCGGAGTGTA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AATTCC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CCAGGCTTTACACTTTATGCTTCCGGCTCGTATGTTGTGTGGAATTGTGAGCGGATAACAATTTCACACAGGAAACAGCTATGACCATGATTACGGATT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GACCTATCCCATTACGGTCAATCCGCCGTTTGTTCCCACGGAGAATCCGACGGGTTGTTACTCGCTCACATTTAATGTTGATGAAAGCTGGCTACAGGAAGGCCAGACGCGAATTATTTTTGATGGCGTTGGAATTAGCTTATCGACTGCACGGTGCACCAATGCTTCTGGCGTCAGGCAGCCATCGGAAGCTGTGGTATGGCTGTGCAGGTCGTAAATCACTGCATAATTCGTGTCGCTCAAGGCGCACTCCCGTTCTGGATAATGTTTTTTGCGCCGACATCATAACGGTTCTGGCAAATATTCTGAAATGAGCTGTTGACAATTAATCATCGGCTCGTATAATGTGTGGAATTGTGAGCGGATAACAATTTCACACAGGAAACAGTA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GTTCCGCGTGGATCCCCAGGAATTCCCGGGTCGACTCGAGCGGCCGCATCGTGACTGACTGACGATCTGCCTCGCGCGTTTCGGTGATGACGGTGAAAACCTCTGACACATGCAGCTCCCGGAGACGGTCACAGCTTGTCTGTAAGCGGATGCCGGGAGCAGACAAGCCCGTCAGGGCGCGTCAGCGGGTGTTGGCGGGTGTCGGGGCGCA</t>
  </si>
  <si>
    <t>pGEX-6p-1</t>
  </si>
  <si>
    <t>N-GST, tac promoter, HRV 3C site</t>
  </si>
  <si>
    <t>AGCTTATCGACTGCACGGTGCACCAATGCTTCTGGCGTCAGGCAGCCATCGGAAGCTGTGGTATGGCTGTGCAGGTCGTAAATCACTGCATAATTCGTGTCGCTCAAGGCGCACTCCCGTTCTGGATAATGTTTTTTGCGCCGACATCATAACGGTTCTGGCAAATATTCTGAAATGAGCTGTTGACAATTAATCATCGGCTCGTATAATGTGTGGAATTGTGAGCGGATAACAATTTCACACAGGAAACAGTA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GAAGTTCTGTTCCAGGGGCCCCTGGGATCCCCGGAATTCCCGGGTCGACTCGAGCGGCCGCATCGTGACTGACTGACGATCTGCCTCGCGCGTTTCGGTGATGACGGTGAAAACCTCTGACACATGCAGCTCCCGGAGACGGTCACAGCTTGTCTGTAAGCGGATGCCGGGAGCAGACAAGCCCGTCAGGGCGCGTCAGCGGGTGTTGGCGGGTGTCGGGGCGCAGCCATGACCCAGTCACGTAGCGATAGCGGAGTGTA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AATTCC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gCTaGCGCCCAATACGCAAACCGCCTCTCCCCGCGCGTTGGCCGATTCATTAATGCAGCTGGCACGACAGGTTTCCCGACTGGAAAGCGGGCAGTGAGCGCAACGCAATTAATGTAAGTTAGCTCACTCATTAGGCACCCCAGGCTTTACACTTTATGCTTCCGGCTCGTATGTTGTGTGGAATTGTGAGCGGATAACAATTTCACACAGGAAACAGCTATGACCATGATTACGGATT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GACCTATCCCATTACGGTCAATCCGCCGTTTGTTCCCACGGAGAATCCGACGGGTTGTTACTCGCTCACATTTAATGTTGATGAAAGCTGGCTACAGGAAGGCCAGACGCGAATTATTTTTGATGGCGTTGGAATT</t>
  </si>
  <si>
    <t>pQE-30</t>
  </si>
  <si>
    <t>N-His, T5 promoter, lambda t0 terminator, Cl+</t>
  </si>
  <si>
    <t>ctcgagaaatcataaaaaatttatttgctttgtgagcggataacaattataatagattcaattgtgagcggataacaatttcacacagaattcattaaagaggagaaattaactatgagaggatcgcatcaccatcaccatcacggatccgcatgcgagctcggtaccccgggtcgacctgcagccaagcttaattagctgagcttggactcctgttgatagatccagtaatgacctcagaactccatctggatttgttcagaacgctcggttgccgccgggcgttttttattggtgagaatccaagctagcttggcgagattttcaggagctaaggaagctaaaatggagaaaaaaatcactggatataccaccgttgatatatcccaatggcatcgtaaagaacattttgaggcatttcagtcagttgctcaatgtacctataaccagaccgttcagctggatattacggcctttttaaagaccgtaaagaaaaataagcacaagttttatccggcctttattcacattcttgcccgcctgatgaatgctcatccggaatttcgtatggcaatgaaagacggtgagctggtgatatgggatagtgttcacccttgttacaccgttttccatgagcaaactgaaacgttttcatcgctctggagtgaataccacgacgatttccggcagtttctacacatatattcgcaagatgtggcgtgttacggtgaaaacctggcctatttccctaaagggtttattgagaatatgtttttcgtctcagccaatccctgggtgagtttcaccagttttgatttaaacgtggccaatatggacaacttcttcgcccccgttttcaccatgggcaaatattatacgcaaggcgacaaggtgctgatgccgctggcgattcaggttcatcatgccgtttgtgatggcttccatgtcggcagaatgcttaatgaattacaacagtactgcgatgagtggcagggcggggcgtaatttttttaaggcagttattggtgcccttaaacgcctggggtaatgactctctagcttgaggcatcaaataaaacgaaaggctcagtcgaaagactgggcctttcgttttatctgttgtttgtcggtgaacgctctcctgagtaggacaaatccgccctctagagctgcctcgcgcgtttcggtgatgacggtgaaaacctctgacacatgcagctcccggagacggtcacagcttgtctgtaagcggatgccgggagcagacaagcccgtcagggcgcgtcagcgggtgttggcgggtgtcggggcgcagccatgacccagtcacgtagcgatagcggagtgtatactggcttaactatgcggcatcagagcagattgtactgagagtgcacc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c</t>
  </si>
  <si>
    <t>pQE-60</t>
  </si>
  <si>
    <t>C-His, T5 promoter, lambda t0 terminator, Cl+</t>
  </si>
  <si>
    <t>ctcgagaaatcataaaaaatttatttgctttgtgagcggataacaattataatagattcaattgtgagcggataacaatttcacacagaattcattaaagaggagaaattaaccatgggaggatccagatctcatcaccatcaccatcactaagcttaattagctgagcttggactcctgttgatagatccagtaatgacctcagaactccatctggatttgttcagaacgctcggttgccgccgggcgttttttattggtgagaatccaagctagcttggcgagattttcaggagctaaggaagctaaaatggagaaaaaaatcactggatataccaccgttgatatatcccaatggcatcgtaaagaacattttgaggcatttcagtcagttgctcaatgtacctataaccagaccgttcagctggatattacggcctttttaaagaccgtaaagaaaaataagcacaagttttatccggcctttattcacattcttgcccgcctgatgaatgctcatccggaatttcgtatggcaatgaaagacggtgagctggtgatatgggatagtgttcacccttgttacaccgttttccatgagcaaactgaaacgttttcatcgctctggagtgaataccacgacgatttccggcagtttctacacatatattcgcaagatgtggcgtgttacggtgaaaacctggcctatttccctaaagggtttattgagaatatgtttttcgtctcagccaatccctgggtgagtttcaccagttttgatttaaacgtggccaatatggacaacttcttcgcccccgttttcaccatgcatgggcaaatattatacgcaaggcgacaaggtgctgatgccgctggcgattcaggttcatcatgccgtctgtgatggcttccatgtcggcagaatgcttaatgaattacaacagtactgcgatgagtggcagggcggggcgtaatttttttaaggcagttattggtgcccttaaacgcctggggtaatgactctctagcttgaggcatcaaataaaacgaaaggctcagtcgaaagactgggcctttcgttttatctgttgtttgtcggtgaacgctctcctgagtaggacaaatccgccgctctagagctgcctcgcgcgtttcggtgatgacggtgaaaacctctgacacatgcagctcccggagacggtcacagcttgtctgtaagcggatgccgggagcagacaagcccgtcagggcgcgtcagcgggtgttggcgggtgtcggggcgcagccatgacccagtcacgtagcgatagcggagtgtatactggcttaactatgcggcatcagagcagattgtactgagagtgcacc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c</t>
  </si>
  <si>
    <t>pQE-80L</t>
  </si>
  <si>
    <t>ctcgagaaatcataaaaaatttatttgctttgtgagcggataacaattataatagattcaattgtgagcggataacaatttcacacagaattcattaaagaggagaaattaactatgagaggatcgcatcaccatcaccatcacggatccgcatgcgagctcggtaccccgggtcgacctgcagccaagcttaattagctgagcttggactcctgttgatagatccagtaatgacctcagaactccatctggatttgttcagaacgctcggttgccgccgggcgttttttattggtgagaatccaagctagcttggcgagattttcaggagctaaggaagctaaaatggagaaaaaaatcactggatataccaccgttgatatatcccaatggcatcgtaaagaacattttgaggcatttcagtcagttgctcaatgtacctataaccagaccgttcagctggatattacggcctttttaaagaccgtaaagaaaaataagcacaagttttatccggcctttattcacattcttgcccgcctgatgaatgctcatccggaatttcgtatggcaatgaaagacggtgagctggtgatatgggatagtgttcacccttgttacaccgttttccatgagcaaactgaaacgttttcatcgctctggagtgaataccacgacgatttccggcagtttctacacatatattcgcaagatgtggcgtgttacggtgaaaacctggcctatttccctaaagggtttattgagaatatgtttttcgtctcagccaatccctgggtgagtttcaccagttttgatttaaacgtggccaatatggacaacttcttcgcccccgttttcaccatgggcaaatattatacgcaaggcgacaaggtgctgatgccgctggcgattcaggttcatcatgccgtttgtgatggcttccatgtcggcagaatgcttaatgaattacaacagtactgcgatgagtggcagggcggggcgtaatttttttaaggcagttattggtgcccttaaacgcctggggtaatgactctctagcttgaggcatcaaataaaacgaaaggctcagtcgaaagactgggcctttcgttttatctgttgtttgtcggtgaacgctctcctgagtaggacaaatccgccctctagattacgtgcagtcgatgataagctgtcaaacatgagaatt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a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accattcgatggtgtcggaatttcgggcagcgttgggtcctggccacgggtgcgcatgatctagagctgcctcgcgcgtttcggtgatgacggtgaaaacctctgacacatgcagctcccggagacggtcacagcttgtctgtaagcggatgccgggagcagacaagcccgtcagggcgcgtcagcgggtgttggcgggtgtcggggcgcagccatgacccagtcacgtagcgatagcggagtgtatactggcttaactatgcggcatcagagcagattgtactgagagtgcacc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c</t>
  </si>
  <si>
    <t>pBAD24</t>
  </si>
  <si>
    <t>araC, araBAD promoter, rrnB T1 terminator</t>
  </si>
  <si>
    <t>ATCGATGCATAATGTGCCTGTCAAATGGACGAAGCAGGGATTCTGCAAACCCTATGCTACTCCGTCAAGCCGTCAATTGTCTGATTCGTTACCAATTATGACAACTTGACGGCTACATCATTCACTTTTTCTTCACAACCGGCACGGAACTCGCTCGGGCTGGCCCCGGTGCATTTTTTAAATACCCGCGAGAAATAGAGTTGATCGTCAAAACCAACATTGCGACCGACGGTGGCGATAGGCATCCGGGTGGTGCTCAAAAGCAGCTTCGCCTGGCTGATACGTTGGTCCTCGCGCCAGCTTAAGACGCTAATCCCTAACTGCTGGCGGAAAAGATGTGACAGACGCGACGGCGACAAGCAAACATGCTGTGCGACGCTGGCGATATCAAAATTGCTGTCTGCCAGGTGATCGCTGATGTACTGACAAGCCTCGCGTACCCGATTATCCATCGGTGGATGGAGCGACTCGTTAATCGCTTCCATGCGCCGCAGTAACAATTGCTCAAGCAGATTTATCGCCAGCAGCTCCGAATAGCGCCCTTCCCCTTGCCCGGCGTTAATGATTTGCCCAAACAGGTCGCTGAAATGCGGCTGGTGCGCTTCATCCGGGCGAAAGAACCCCGTATTGGCAAATATTGACGGCCAGTTAAGCCATTCATGCCAGTAGGCGCGCGGACGAAAGTAAACCCACTGGTGATACCATTCGCGAGCCTCCGGATGACGACCGTAGTGATGAATCTCTCCTGGCGGGAACAGCAAAATATCACCCGGTCGGCAAACAAATTCTCGTCCCTGATTTTTCACCACCCCCTGACCGCGAATGGTGAGATTGAGAATATAACCTTTCATTCCCAGCGGTCGGTCGATAAAAAAATCGAGATAACCGTTGGCCTCAATCGGCGTTAAACCCGCCACCAGATGGGCATTAAACGAGTATCCCGGCAGCAGGGGATCATTTTGCGCTTCAGCCATACTTTTCATACTCCCGCCATTCAGAGAAGAAACCAATTGTCCATATTGCATCAGACATTGCCGTCACTGCGTCTTTTACTGGCTCTTCTCGCTAACCAAACCGGTAACCCCGCTTATTAAAAGCATTCTGTAACAAAGCGGGACCAAAGCCATGACAAAAACGCGTAACAAAAGTGTCTATAATCACGGCAGAAAAGTCCACATTGATTATTTGCACGGCGTCACACTTTGCTATGCCATAGCATTTTTATCCATAAGATTAGCGGATCCTACCTGACGCTTTTTATCGCAACTCTCTACTGTTTCTCCATACCCGTTTTTTTGGGCTAGCAGGAGGAATTCACCATGGTACCCGGGGATCCTCTAGAGTCGACCTGCAGGCATGCAAGCTTGGCTGTTTTGGCGGATGAGAGAAGATTTTCAGCCTGATACAGATTAAATCAGAACGCAGAAGCGGTCTGATAAAACAGAATTTGCCTGGCGGCAGTAGCGCGGTGGTCCCACCTGACCCCATGCCGAACTCAGAAGTGAAACGCCGTAGCGCCGATGGTAGTGTGGGGTCTCCCCATGCGAGAGTAGGGAACTGCCAGGCATCAAATAAAACGAAAGGCTCAGTCGAAAGACTGGGCCTTTCGTTTTATCTGTTGTTTGTCGGTGAACGCTCTCCTGAGTAGGACAAATCCGCCGGGAGCGGATTTGAACGTTGCGAAGCAACGGCCCGGAGGGTGGCGGGCAGGACGCCCGCCATAAACTGCCAGGCATCAAATTAAGCAGAAGGCCATCCTGACGGATGGCCTTTTTGCGTTTCTACAAACTCT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CGCGCCCTGTAGCGGCGCATTAAGCGCGGCGGGTGTGGTGGTTACGCGCAGCGTGACCGCTACACTTGCCAGCGCCCTAGCGCCCGCTCCTTTCGCTTTCTTCCCTTCCTTTCTCGCCACGTTCGCCGGCTTTCCCCGTCAAGCTCTAAATCGGGGGCTCCCTTTAGGGTTCCGATTTAGTGCTTTACGGCACCTCGACCCCAAAAAACTTGATTTGGGTGATGGTTCACGTAGTGGGCCATCGCCCTGATAGACGGTTTTTCGCCCTTTGACGTTGGAGTCCACGTTCTTTAATAGTGGACTCTTGTTCCAAACTTGAACAACACTCAACCCTATCTCGGGCTATTCTTTTGATTTATAAGGGATTTTGCCGATTTCGGCCTATTGGTTAAAAAATGAGCTGATTTAACAAAAATTTAACGCGAATTTTAACAAAATATTAACGTTTAC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GGGTCATGGCTGCGCCCCGACACCCGCCAACACCCGCTGACGCGCCCTGACGGGCTTGTCTGCTCCCGGCATCCGCTTACAGACAAGCTGTGACCGTCTCCGGGAGCTGCATGTGTCAGAGGTTTTCACCGTCATCACCGAAACGCGCGAGGCAGCAAGGAGATGGCGCCCAACAGTCCCCCGGCCACGGGGCCTGCCACCATACCCACGCCGAAACAAGCGCTCATGAGCCCGAAGTGGCGAGCCCGATCTTCCCCATCGGTGATGTCGGCGATATAGGCGCCAGCAACCGCACCTGTGGCGCCGGTGATGCCGGCCACGATGCGTCCGGCGTAGAGGATCTGCTCATGTTTGACAGCTTATC</t>
  </si>
  <si>
    <t>pBadHisA</t>
  </si>
  <si>
    <t>N-His, N-T7 tag, N-Xpress Epitope Tag</t>
  </si>
  <si>
    <t>AAGAAACCAATTGTCCATATTGCATCAGACATTGCCGTCACTGCGTCTTTTACTGGCTCTTCTCGCTAACCAAACCGGTAACCCCGCTTATTAAAAGCATTCTGTAACAAAGCGGGACCAAAGCCATGACAAAAACGCGTAACAAAAGTGTCTATAATCACGGCAGAAAAGTCCACATTGATTATTTGCACGGCGTCACACTTTGCTATGCCATAGCATTTTTATCCATAAGATTAGCGGATCCTACCTGACGCTTTTTATCGCAACTCTCTACTGTTTCTCCATACCCGTTTTTTGGGCTAACAGGAGGAATTAACCATGGGGGGTTCTCATCATCATCATCATCATGGTATGGCTAGCATGACTGGTGGACAGCAAATGGGTCGGGATCTGTACGACGATGACGATAAGGATCGATGGGGATCCGAGCTCGAGATCTGCAGCTGGTACCATATGGGAATTCGAAGCTTGGCTGTTTTGGCGGATGAGAGAAGATTTTCAGCCTGATACAGATTAAATCAGAACGCAGAAGCGGTCTGATAAAACAGAATTTGCCTGGCGGCAGTAGCGCGGTGGTCCCACCTGACCCCATGCCGAACTCAGAAGTGAAACGCCGTAGCGCCGATGGTAGTGTGGGGTCTCCCCATGCGAGAGTAGGGAACTGCCAGGCATCAAATAAAACGAAAGGCTCAGTCGAAAGACTGGGCCTTTCGTTTTATCTGTTGTTTGTCGGTGAACGCTCTCCTGAGTAGGACAAATCCGCCGGGAGCGGATTTGAACGTTGCGAAGCAACGGCCCGGAGGGTGGCGGGCAGGACGCCCGCCATAAACTGCCAGGCATCAAATTAAGCAGAAGGCCATCCTGACGGATGGCCTTTTTGCGTTTCTACAAACTCT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GGTGCACTCTCAGTACAATCTGCTCTGATGCCGCATAGTTAAGCCAGTATACACTCCGCTATCGCTACGTGACTGGGTCATGGCTGCGCCCCGACACCCGCCAACACCCGCTGACGCGCCCTGACGGGCTTGTCTGCTCCCGGCATCCGCTTACAGACAAGCTGTGACCGTCTCCGGGAGCTGCATGTGTCAGAGGTTTTCACCGTCATCACCGAAACGCGCGAGGCAGCAGATCAATTCGCGCGCGAAGGCGAAGCGGCATGCATAATGTGCCTGTCAAATGGACGAAGCAGGGATTCTGCAAACCCTATGCTACTCCGTCAAGCCGTCAATTGTCTGATTCGTTACCAATTATGACAACTTGACGGCTACATCATTCACTTTTTCTTCACAACCGGCACGGAACTCGCTCGGGCTGGCCCCGGTGCATTTTTTAAATACCCGCGAGAAATAGAGTTGATCGTCAAAACCAACATTGCGACCGACGGTGGCGATAGGCATCCGGGTGGTGCTCAAAAGCAGCTTCGCCTGGCTGATACGTTGGTCCTCGCGCCAGCTTAAGACGCTAATCCCTAACTGCTGGCGGAAAAGATGTGACAGACGCGACGGCGACAAGCAAACATGCTGTGCGACGCTGGCGATATCAAAATTGCTGTCTGCCAGGTGATCGCTGATGTACTGACAAGCCTCGCGTACCCGATTATCCATCGGTGGATGGAGCGACTCGTTAATCGCTTCCATGCGCCGCAGTAACAATTGCTCAAGCAGATTTATCGCCAGCAGCTCCGAATAGCGCCCTTCCCCTTGCCCGGCGTTAATGATTTGCCCAAACAGGTCGCTGAAATGCGGCTGGTGCGCTTCATCCGGGCGAAAGAACCCCGTATTGGCAAATATTGACGGCCAGTTAAGCCATTCATGCCAGTAGGCGCGCGGACGAAAGTAAACCCACTGGTGATACCATTCGCGAGCCTCCGGATGACGACCGTAGTGATGAATCTCTCCTGGCGGGAACAGCAAAATATCACCCGGTCGGCAAACAAATTCTCGTCCCTGATTTTTCACCACCCCCTGACCGCGAATGGTGAGATTGAGAATATAACCTTTCATTCCCAGCGGTCGGTCGATAAAAAAATCGAGATAACCGTTGGCCTCAATCGGCGTTAAACCCGCCACCAGATGGGCATTAAACGAGTATCCCGGCAGCAGGGGATCATTTTGCGCTTCAGCCATACTTTTCATACTCCCGCCATTCAGAG</t>
  </si>
  <si>
    <t>PGS-21a</t>
  </si>
  <si>
    <t>T7 promoter, N-His, N-GST, N-EK[enterokinase site (fully cut) ], C-His, T7 terminator</t>
  </si>
  <si>
    <t>taatacgactcactataggggaattgtgagcggataacaattcccctctagaaataattttgtttaactttaagaaggagatatacatatgtctggttctcatcatcatcatcatcatagcagcggt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ggccacacaggccatagatctggtaccgacgacgacgacaaggccatggctgatatcggatccgaattcgagctcgtcgacaagcttgcggccgcactcgagcaccaccaccaccaccactgagatccggctgctaacaaagcccgaaaggaagctgagttggctgctgccaccgctgagcaataactagcataaccccttggggcctctaaacgggtcttgaggggttttttgctgaaaggaggaactatatccggat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gatctcgatcccgcgaaat</t>
  </si>
  <si>
    <t>pSmartI</t>
  </si>
  <si>
    <t>T7 promoter, N-His, N-SUMO, C-His, T7 terminator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</si>
  <si>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attaattc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a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agagcaagacgtttcccgttgaatatggctcataacaccccttgtattactgtttatgtaagcagacagttttattgt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a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tcgatcccgcgaaattaatacgactcactataggggaattgtgagcggataacaattcccctctagaaataattttgtttaactttaagaaggagatataccatgggtcaccatcaccatcaccatatgtcggactcagaagtcaatcaagaagctaagccagaggtcaagccagaagtcaagcctgagactcacatcaatttaaaggtgtccgatggatcttcagagatcttcttcaagatcaaaaagaccactcctttaagaaggctgatggaagcgttcgctaaaagacagggtaaggaaatggactccttaagattcttgtacgacggtattagaattcaagctgatcagacccctgaagatttggacatggaggataacgatattattgaggctcacagagaacagattggtggccaaggatccgaattcgagctccgtcgacaagcttgcggccgcactcgagcaccaccaccaccaccactgagatccggctgctaacaaagcccgaaaggaagctgagttggctgctgccaccgctgagcaataactagcataaccccttggggcctctaaacgggtcttgaggggttttttgctgaaaggaggaactatatccggat</t>
  </si>
  <si>
    <t>pRSETB</t>
  </si>
  <si>
    <t>T7 promoter, N-His,  N-EK[enterokinase site (fully cut) ],  N-Xpress, T7 terminator</t>
  </si>
  <si>
    <t>GATCTCGATCCCGCGAAATTAATACGACTCACTATAGGGAGACCACAACGGTTTCCCTCTAGAAATAATTTTGTTTAACTTTAAGAAGGAGATATACATATGCGGGGTTCTCATCATCATCATCATCATGGTATGGCTAGCATGACTGGTGGACAGCAAATGGGTCGGGATCTGTACGACGATGACGATAAGGATCCGAGCTCGAGATCTGCAGCTGGTACCATGGAATTCGAAGCTTGATCCGGCTGCTAACAAAGCCCGAAAGGAAGCTGAGTTGGCTGCTGCCACCGCTGAGCAATAACTAGCATAACCCCTTGGGGCCTCTAAACGGGTCTTGAGGGGTTTTTTGCTGAAAGGAGGAACTATATCCGGATCTGGCGTAATAGCGAAGAGGCCCGCACCGATCGCCCTTCCCAACAGTTGC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</t>
  </si>
  <si>
    <t>pET-3a</t>
  </si>
  <si>
    <t>T7 promoter, N-T7 tag, T7 terminator, tet promoter</t>
  </si>
  <si>
    <t>ttctcatgtttgacagcttatcatcgataagctttaatgcggtagtttatcacagttaaattgctaacgcagtcaggcaccgtgtatgaaatctaacaatgcgctcatcgtcatcctcggcaccgtcaccctggatgctgtaggcataggcttggttatgccggtactgccgggcctcttgcgggatatcgtccattccgacagcatcgccagtcactatggcgtgctgctagcgctatatgcgttgatgcaatttctatgcgcacccgttctcggagcactgtccgaccgctttggccgccgcccagtcctgctcgcttcgctacttggagccactatcgactacgcgatcatggcgaccacacccgtcctgtggatatccggatatagttcctcctttcagcaaaaaacccctcaagacccgtttagaggccccaaggggttatgctagttattgctcagcggtggcagcagccaactcagcttcctttcgggctttgttagcagccggatccgcgacccatttgctgtccaccagtcatgctagccatatgtatatctccttcttaaagttaaacaaaattatttctagagggaaaccgttgtggtct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gacgcgctgggctacgtcttgctggcgttcgcgacgcgaggctggatggccttccccattatgattcttctcgcttccggcggcatcgggatgcccgcgttgcaggccatgctgtccaggcaggtagatgacgaccatcagggacagcttcaaggatcgctcgcggctcttaccagcctaacttcgatcactggaccgctgatcgtcacggcgatttatgccgcctcggcgagcacatggaacgggttggcatggattgtaggcgccgccctataccttgtctgcctccccgcgttgcgtcgcggtgcatggagccgggccacctcgacctgaatggaagccggcggcacctcgctaacggattcaccactccaagaattggagccaatcaattcttgcggagaactgtgaatgcgcaaaccaacccttggcagaacatatccatcgcgtccgccatctccagcagccgcacgcggcgc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</t>
  </si>
  <si>
    <t>pET-11a</t>
  </si>
  <si>
    <t>ttctcatgtttgacagcttatcatcgataagctttaatgcggtagtttatcacagttaaattgctaacgcagtcaggcaccgtgtatgaaatctaacaatgcgctcatcgtcatcctcggcaccgtcaccctggatgctgtaggcataggcttggttatgccggtactgccgggcctcttgcgggatatccggatatagttcctcctttcagcaaaaaacccctcaagacccgtttagaggccccaaggggttatgctagttattgctcagcggtggcagcagccaactcagcttcctttcgggctttgttagcagccggatccgcgacccatttgctgtccaccagtcatgctagccatat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gacgcgctgggctacgtcttgctggcgttcgcgacgcgaggctggatggccttccccattatgattcttctcgcttccggcggcatcgggatgcccgcgttgcaggccatgctgtccaggcaggtagatgacgaccatcagggacagcttcaaggatcgctcgcggctcttaccagcctaacttcgatcactggaccgctgatcgtcacggcgatttatgccgcctcggcgagcacatggaacgggttggcatggattgtaggcgccgccctataccttgtctgcctccccgcgttgcgtcgcggtgcatggagccgggccacctcgacctgaatggaagccggcggcacctcgctaacggattcaccactccaagaattggagccaatcaattcttgcggagaactgtgaatgcgcaaaccaacccttggcagaacatatccatcgcgtccgccatctccagcagccgcacgcggcgc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</t>
  </si>
  <si>
    <t>pET-14b</t>
  </si>
  <si>
    <t>T7 promoter, N-His,  N-thrombin, T7 terminator, tet promoter</t>
  </si>
  <si>
    <t>ttctcatgtttgacagcttatcatcgataagctttaatgcggtagtttatcacagttaaattgctaacgcagtcaggcaccgtgtatgaaatctaacaatgcgctcatcgtcatcctcggcaccgtcaccctggatgctgtaggcataggcttggttatgccggtactgccgggcctcttgcgggatatcgtccattccgacagcatcgccagtcactatggcgtgctgctagcgctatatgcgttgatgcaatttctatgcgcacccgttctcggagcactgtccgaccgctttggccgccgcccagtcctgctcgcttcgctacttggagccactatcgactacgcgatcatggcgaccacacccgtcctgtggatatccggatatagttcctcctttcagcaaaaaacccctcaagacccgtttagaggccccaaggggttatgctagttattgctcagcggtggcagcagccaactcagcttcctttcgggctttgttagcagccggatcctcgagcatatggctgccgcgcggcaccaggccgctgctgtgatgatgatgatgatggctgctgcccatggtatatctccttcttaaagttaaacaaaattatttctagagggaaaccgttgtggtct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gacgcgctgggctacgtcttgctggcgttcgcgacgcgaggctggatggccttccccattatgattcttctcgcttccggcggcatcgggatgcccgcgttgcaggccatgctgtccaggcaggtagatgacgaccatcagggacagcttcaaggatcgctcgcggctcttaccagcctaacttcgatcactggaccgctgatcgtcacggcgatttatgccgcctcggcgagcacatggaacgggttggcatggattgtaggcgccgccctataccttgtctgcctccccgcgttgcgtcgcggtgcatggagccgggccacctcgacctgaatggaagccggcggcacctcgctaacggattcaccactccaagaattggagccaatcaattcttgcggagaactgtgaatgcgcaaaccaacccttggcagaacatatccatcgcgtccgccatctccagcagccgcacgcggcgc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</t>
  </si>
  <si>
    <t>pET-15b</t>
  </si>
  <si>
    <t>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ccaggacccaacgctgcccgagatgcgccgcgtgcggctgctggagatggcggacgcgatggatatgttctgccaagggttggtttgcgcattcacagttctccgcaagaattgattggctccaattcttggagtggtgaatccgttagcgaggtgccgccggcttccattcaggtcgaggtggcccggctccatgcaccgcgacgcaacgcggggaggcagacaaggtatagggcggcgcctacaatccatgccaacccgttccatgtgctcgccgaggcggcataaatcgccgtgacgatcagcggtccagtgatcgaagttaggctggtaagagccgcgagcgatccttgaagctgtccctgatggtcgtcatctacctgcctggacagcatggcctgcaacgcgggcatcccgatgccgccggaagcgagaagaatcataatggggaaggccatccagcctcgcgtcgcgaacgccagcaagacgtagcccagcgcgtc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a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tcgatcccgcgaaattaatacgactcactataggggaattgtgagcggataacaattcccctctagaaataattttgtttaactttaagaaggagatataccatgggcagcagccatcatcatcatcatcacagcagcggcctggtgccgcgcggcagccatatgctcgaggatccggctgctaacaaagcccgaaaggaagctgagttggctgctgccaccgctgagcaataactagcataaccccttggggcctctaaacgggtcttgaggggttttttgctgaaaggaggaactatatccggatatcccgcaagaggcccggcagtaccggcataaccaagcctatgcctacagcatccagggtgacggtgccgaggatgacgatgagcgcattgttagatttcatacacggtgcctgactgcgttagcaatttaactgtgataaactaccgcattaaagcttatcgatgataagctgtcaaacatgagaa</t>
  </si>
  <si>
    <t>pET-20b</t>
  </si>
  <si>
    <t>T7 promoter, N-pelB signal peptide,  C-His, T7 terminator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</si>
  <si>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ccaggacccaacgctgcccgagatctcgatcccgcgaaattaatacgactcactatagggagaccacaacggtttccctctagaaataattttgtttaactttaagaaggagatatacatatgaaatacctgctgccgaccgctgctgctggtctgctgctcctcgctgcccagccggcgatggccatggatatcggaattaattcggatccgaattcgagctccgtcgacaagcttgcggccgcactcgagcaccaccaccaccaccactgagatccggctgctaacaaagcccgaaaggaagctgagttggctgctgccaccgctgagcaataactagcataaccccttggggcctctaaacgggtcttgaggggttttttgctgaaaggaggaactatatccggat</t>
  </si>
  <si>
    <t>pET-21a</t>
  </si>
  <si>
    <t>T7 promoter, N-T7 tag,  C-His, T7 terminator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</si>
  <si>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a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tcgatcccgcgaaattaatacgactcactataggggaattgtgagcggataacaattcccctctagaaataattttgtttaactttaagaaggagatatacatatggctagcatgactggtggacagcaaatgggtcgcggatccgaattcgagctccgtcgacaagcttgcggccgcactcgagcaccaccaccaccaccactgagatccggctgctaacaaagcccgaaaggaagctgagttggctgctgccaccgctgagcaataactagcataaccccttggggcctctaaacgggtcttgaggggttttttgctgaaaggaggaactatatccggat</t>
  </si>
  <si>
    <t>pET-21b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</si>
  <si>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a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tcgatcccgcgaaattaatacgactcactataggggaattgtgagcggataacaattcccctctagaaataattttgtttaactttaagaaggagatatacatatggctagcatgactggtggacagcaaatgggtcgggatccgaattcgagctccgtcgacaagcttgcggccgcactcgagcaccaccaccaccaccactgagatccggctgctaacaaagcccgaaaggaagctgagttggctgctgccaccgctgagcaataactagcataaccccttggggcctctaaacgggtcttgaggggttttttgctgaaaggaggaactatatccggat</t>
  </si>
  <si>
    <t>pET-22b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</si>
  <si>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A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TCGATCCCGCGAAATTAATACGACTCACTATAGGGGAATTGTGAGCGGATAACAATTCCCCTCTAGAAATAATTTTGTTTAACTTTAAGAAGGAGATATACATATGAAATACCTGCTGCCGACCGCTGCTGCTGGTCTGCTGCTCCTCGCTGCCCAGCCGGCGATGGCCATGGATATCGGAATTAATTCGGATCCGAATTCGAGCTCCGTCGACAAGCTTGCGGCCGCACTCGAGCACCACCACCACCACCACTGAGATCCGGCTGCTAACAAAGCCCGAAAGGAAGCTGAGTTGGCTGCTGCCACCGCTGAGCAATAACTAGCATAACCCCTTGGGGCCTCTAAACGGGTCTTGAGGGGTTTTTTGCTGAAAGGAGGAACTATATCCGGAT</t>
  </si>
  <si>
    <t>pET-23a</t>
  </si>
  <si>
    <t>atccggatatagttcctcctttcagcaaaaaacccctcaagacccgtttagaggccccaaggggttatgctagttattgctcagcggtggcagcagccaactcagcttcctttcgggctttgttagcagccggatctcagtggtggtggtggtggtgctcgagtgcggccgcaagcttgtcgacggagctcgaattcggatccgcgacccatttgctgtccaccagtcatgctagccatatgtatatctccttcttaaagttaaacaaaattatttctagagggaaaccgttgtggtctccctatagtgagtcgtattaatttcgcgggatcgag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</si>
  <si>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pET-24a</t>
  </si>
  <si>
    <t>atccggatatagttcctcctttcagcaaaaaacccctcaagacccgtttagaggccccaaggggttatgctagttattgctcagcggtggcagcagccaactcagcttcctttcgggctttgttagcagccggatctcagtggtggtggtggtggtgctcgagtgcggccgcaagcttgtcgacggagctcgaattcggatccgcgacccatttgctgtccaccagtcatgctagccatat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</si>
  <si>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pET-24b</t>
  </si>
  <si>
    <t>N-T7,  C-His</t>
  </si>
  <si>
    <t>atccggatatagttcctcctttcagcaaaaaacccctcaagacccgtttagaggccccaaggggttatgctagttattgctcagcggtggcagcagccaactcagcttcctttcgggctttgttagcagccggatctcagtggtggtggtggtggtgctcgagtgcggccgcaagcttgtcgacggagctcgaattcggatcccgacccatttgctgtccaccagtcatgctagccatat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</si>
  <si>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pET-26b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</si>
  <si>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attaattc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a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agagcaagacgtttcccgttgaatatggctcataacaccccttgtattactgtttatgtaagcagacagttttattgt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a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tcgatcccgcgaaattaatacgactcactataggggaattgtgagcggataacaattcccctctagaaataattttgtttaactttaagaaggagatatacatatgaaatacctgctgccgaccgctgctgctggtctgctgctcctcgctgcccagccggcgatggccatggatatcggaattaattcggatccgaattcgagctccgtcgacaagcttgcggccgcactcgagcaccaccaccaccaccactgagatccggctgctaacaaagcccgaaaggaagctgagttggctgctgccaccgctgagcaataactagcataaccccttggggcctctaaacgggtcttgaggggttttttgctgaaaggaggaactatatccggat</t>
  </si>
  <si>
    <t>pET-28a</t>
  </si>
  <si>
    <t>T7 promoter, N-His,  N-Thrombin,  N-T7,  C-His, T7 terminator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</si>
  <si>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ATTAATTC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A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AGAGCAAGACGTTTCCCGTTGAATATGGCTCATAACACCCCTTGTATTACTGTTTATGTAAGCAGACAGTTTTATTGT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A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TCGATCCCGCGAAATTAATACGACTCACTATAGGGGAATTGTGAGCGGATAACAATTCCCCTCTAGAAATAATTTTGTTTAACTTTAAGAAGGAGATATACCATGGGCAGCAGCCATCATCATCATCATCACAGCAGCGGCCTGGTGCCGCGCGGCAGCCATATGGCTAGCATGACTGGTGGACAGCAAATGGGTCGCGGATCCGAATTCGAGCTCCGTCGACAAGCTTGCGGCCGCACTCGAGCACCACCACCACCACCACTGAGATCCGGCTGCTAACAAAGCCCGAAAGGAAGCTGAGTTGGCTGCTGCCACCGCTGAGCAATAACTAGCATAACCCCTTGGGGCCTCTAAACGGGTCTTGAGGGGTTTTTTGCTGAAAGGAGGAACTATATCCGGAT</t>
  </si>
  <si>
    <t>pET-28a-sumo</t>
  </si>
  <si>
    <t>T7 promoter, N-His,  N-Thrombin,  N-sumo, N-T7,  C-His, T7 terminator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</si>
  <si>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attaattc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a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agagcaagacgtttcccgttgaatatggctcataacaccccttgtattactgtttatgtaagcagacagttttattgt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a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tcgatcccgcgaaattaatacgactcactataggggaattgtgagcggataacaattcccctctagaaataattttgtttaactttaagaaggagatataccatgggcagcagccatcatcatcatcatcacagcagcggcctggtgccgcgcggcagccatatggctagcatgtcggactcagaagtcaatcaagaagctaagccagaggtcaagccagaagtcaagcctgagactcacatcaatttaaaggtgtccgatggatcttcagagatcttcttcaagatcaaaaagaccactcctttaagaaggctgatggaagcgttcgctaaaagacagggtaaggaaatggactccttaagattcttgtacgacggtattagaattcaagctgatcagacccctgaagatttggacatggaggataacgatattattgaggctcacagagaacagattggtggatccgaattcgagctccgtcgacaagcttgcggccgcactcgagcaccaccaccaccaccactgagatccggctgctaacaaagcccgaaaggaagctgagttggctgctgccaccgctgagcaataactagcataaccccttggggcctctaaacgggtcttgaggggttttttgctgaaaggaggaactatatccggat</t>
  </si>
  <si>
    <t>pET-29a</t>
  </si>
  <si>
    <t>T7 promoter, N-S-Tag,  N-Thrombin,  C-His, T7 terminator</t>
  </si>
  <si>
    <t>atccggatatagttcctcctttcagcaaaaaacccctcaagacccgtttagaggccccaaggggttatgctagttattgctcagcggtggcagcagccaactcagcttcctttcgggctttgttagcagccggatctcagtggtggtggtggtggtgctcgagtgcggccgcaagcttgtcgacggagctcgaattcggatccgatatcagccatggaaccgcgtggcaccagggtacccagatctgggctgtccatgtgctggcgttcgaatttagcagcagcggtttcttt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</si>
  <si>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pET-30a</t>
  </si>
  <si>
    <t>T7 promoter, N-His, N-Thrombin,  N-S-Tag, N-EK,  C-His, T7 terminator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</si>
  <si>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attaattc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a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agagcaagacgtttcccgttgaatatggctcataacaccccttgtattactgtttatgtaagcagacagttttattgt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gatctcgatcccgcgaaattaatacgactcactataggggaattgtgagcggataacaattcccctctagaaataattttgtttaactttaagaaggagatatacatatgcaccatcatcatcatcattcttctggtctggtgccacgcggttctggtatgaaagaaaccgctgctgctaaattcgaacgccagcacatggacagcccagatctgggtaccgacgacgacgacaaggccatggctgatatcggatccgaattcgagctccgtcgacaagcttgcggccgcactcgagcaccaccaccaccaccactgagatccggctgctaacaaagcccgaaaggaagctgagttggctgctgccaccgctgagcaataactagcataaccccttggggcctctaaacgggtcttgaggggttttttgctgaaaggaggaactatatccggat</t>
  </si>
  <si>
    <t>pET-32a</t>
  </si>
  <si>
    <t>T7 promoter, N-TrxA, N-His, N-Thrombin,  N-S-Tag, N-EK,  C-His, T7 terminator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</si>
  <si>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gatctcgatcccgcgaaattaatacgactcactataggggaattgtgagcggataacaattcccctctagaaataattttgtttaactttaagaaggagatatacatatgagcgataaaattattcacctgactgacgacagttttgacacggatgtactcaaagcggacggggcgatcctcgtcgatttctgggcagagtggtgcggtccgtgcaaaatgatcgccccgattctggatgaaatcgctgacgaatatcagggcaaactgaccgttgcaaaactgaacatcgatcaaaaccctggcactgcgccgaaatatggcatccgtggtatcccgactctgctgctgttcaaaaacggtgaagtggcggcaaccaaagtgggtgcactgtctaaaggtcagttgaaagagttcctcgacgctaacctggccggttctggttctggccatatgcaccatcatcatcatcattcttctggtctggtgccacgcggttctggtatgaaagaaaccgctgctgctaaattcgaacgccagcacatggacagcccagatctgggtaccgacgacgacgacaaggccatggctgatatcggatccgaattcgagctccgtcgacaagcttgcggccgcactcgagcaccaccaccaccaccactgagatccggctgctaacaaagcccgaaaggaagctgagttggctgctgccaccgctgagcaataactagcataaccccttggggcctctaaacgggtcttgaggggttttttgctgaaaggaggaactatatccggat</t>
  </si>
  <si>
    <t>pET-39b</t>
  </si>
  <si>
    <t>T7 promoter, N-DsbA, N-His, N-Thrombin,  N-S-Tag, N-EK,  C-8*His, T7 terminator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</si>
  <si>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attaattc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a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agagcaagacgtttcccgttgaatatggctcataacaccccttgtattactgtttatgtaagcagacagttttattgt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gatctcgatcccgcgaaattaatacgactcactataggggaattgtgagcggataacaattcccctctagaaataattttgtttaactttaagaaggagatatacatatgaaaaagatttggctggcgctggctggtttagttttagcgtttagcgcatcggcggcgcagtatgaagatggtaaacagtacactaccctggaaaaaccggtagctggcgcgccgcaagtgctggagtttttctctttcttctgcccgcactgctatcagtttgaagaagttctgcatatttctgataatgtgaagaaaaaactgccggaaggcgtgaagatgactaaataccacgtcaacttcatgggtggtgacctgggcaaagatctgactcaggcatgggctgtggcgatggcgctgggcgtggaagacaaagtgactgttccgctgtttgaaggcgtacagaaaacccagaccattcgttctgcttctgatatccgcgatgtatttatcaacgcaggtattaaaggtgaagagtacgacgcggcgtggaacagcttcgtggtgaaatctctggtcgctcagcaggaaaaagctgcagctgacgtgcaattgcgtggcgttccggcgatgtttgttaacggtaaatatcagctgaatccgcagggtatggataccagcaatatggatgtttttgttcagcagtatgctgatacagtgaaatacttaagcgagaaaaaaggatcaactagtggttctggtcatcaccatcaccatcactccgcgggtctggtgccacgcggtagtactgcaattggtatgaaagaaaccgctgctgctaaattcgaacgccagcacatggacagcccagatctgggtaccgatgacgacgacaagagcccgggcttctcctcaaccatggcgatatcggatccgaattcgagctccgtcgacaagcttgcggccgcactcgagcaccaccaccaccaccaccaccactaattgattaatacctaggctgctaaacaaagcccgaaaggaagctgagttggctgctgccaccgctgagcaataactagcataaccccttggggcctctaaacgggtcttgaggggttttttgctgaaaggaggaactatatccggat</t>
  </si>
  <si>
    <t>pET-40b</t>
  </si>
  <si>
    <t>T7 promoter, N-DsbC, N-His, N-Thrombin,  N-S-Tag, N-EK,  C-8*His, T7 terminator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</si>
  <si>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attaattc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a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agagcaagacgtttcccgttgaatatggctcataacaccccttgtattactgtttatgtaagcagacagttttattgt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gatctcgatcccgcgaaattaatacgactcactataggggaattgtgagcggataacaattcccctctagaaataattttgtttaactttaagaaggagatatacatatgaagaaaggttttatgttgtttactttgttagcggcgttttcaggctttgctcaggctgatgacgcggcaattcaacaaacgttagccaaaatgggcatcaaaagcagcgatattcagcccgcgcctgtagctggcatgaagacagttctgactaacagcggcgtgttgtacatcaccgatgatggtaaacatatcattcaggggccaatgtatgacgttagtggcacggctccggtcaatgtcaccaataagatgctgttaaagcagttgaatgcgcttgaaaaagagatgatcgtttataaagcgccgcaggaaaaacacgtcatcaccgtgtttactgatattacctgtggttactgccacaaactgcatgagcaaatggcagactacaacgcgctggggatcaccgtgcgttatcttgctttcccgcgccaggggctggacagcgatgcagagaaagaaatgaaagctatctggtgtgcgaaagataaaaacaaagcgtttgatgatgtgatggcaggtaaaagcgtcgcaccagccagttgcgacgtggatattgccgaccattacgcacttggcgtccagcttggcgttagcggtactccggcagttgtgctgagcaatggcacacttgttccgggttaccagccgccgaaagagatgaaagaatttctcgacgaacaccaaaaaatgaccagcggtaaaggatcaactagtggttctggtcatcaccatcaccatcactccgcgggtctggtgccacgcggtagtactgcaattggtatgaaagaaaccgctgctgctaaattcgaacgccagcacatggacagcccagatctgggtaccgatgacgacgacaagagcccgggcttctcctcaaccatggcgatatcggatccgaattcgagctccgtcgacaagcttgcggccgcactcgagcaccaccaccaccaccaccaccactaattgattaatacctaggctgctaaacaaagcccgaaaggaagctgagttggctgctgccaccgctgagcaataactagcataaccccttggggcctctaaacgggtcttgaggggttttttgctgaaaggaggaactatatccggat</t>
  </si>
  <si>
    <t>pET-41a</t>
  </si>
  <si>
    <t>T7 promoter, N-GST, N-His, N-Thrombin,  N-S-Tag, N-EK,  C-8*His, T7 terminator</t>
  </si>
  <si>
    <t>atccggatatagttcctcctttcagcaaaaaacccctcaagacccgtttagaggccccaaggggttatgctagttattgctcagcggtggcagcagccaactcagcttcctttcgggctttgtttagcagcctaggtattaatcaattagtggtggtggtggtggtggtggtgctcgagtgcggccgcaagcttgtcgacggagctcgcctgcaggcgcgccaaggcctgtacagaattcggatccccgatatcccatgggactcttgtcgtcgtcatcaccggagccaccaccggtacccagatctgggctgtccatgtgctggcgttcgaatttagcagcagcggtttctttcataccaattgcagtactaccgcgtggcaccagacccgcggagtgatggtgatggtgatgaccagaaccactagttgaaccatccgattttggaggatggtcgccaccaccaaacgtggcttgccagccctgcaaaggccatgctatatacttgctggatttcaagtacttatcaatttgtgggatagcttcaatacgttttttaaaacaaactaattttgggaacgcatccaggcacattgggtccatgtataaaacaacatcaagagcgtcatacaacatgaagtcaggatgggttacatgatcaccatttaaatatgttttatgacataaacgatcttcgaacattttcagcatttcaggtagcttgctaagaaaatcaactttgagagtttcaaagtctttactatatgcaattctcgaaacaccgtatctaatatccaaaaccgctccttcaagcattgaaatctctgcacgctcttttggacaaccacccaacatgttgtgcttgtcagctatataacgtatgatggccatagactgtgttaatttaacatcaccatcaatataataaggaagattgggaaactccaaacccaattcaaactttttgtttcgccatttatcaccttcatcgcgctcatacaaatgctcttcatatttttcttcaagatattccaaaagaagtcgagtgggttgcacaaggcccttaattttccaataacctagtatagggga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</si>
  <si>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pET-41b</t>
  </si>
  <si>
    <t>atccggatatagttcctcctttcagcaaaaaacccctcaagacccgtttagaggccccaaggggttatgctagttattgctcagcggtggcagcagccaactcagcttcctttcgggctttgtttagcagcctaggtattaatcaattagtggtggtggtggtggtggtggtgctcgagtgcggccgcaagcttgtcgacggagctcgcctgcaggcgcgccaaggcctgtacagaattcggatccccgatatccatgggactcttgtcgtcgtcatcaccggagccaccaccggtacccagatctgggctgtccatgtgctggcgttcgaatttagcagcagcggtttctttcataccaattgcagtactaccgcgtggcaccagacccgcggagtgatggtgatggtgatgaccagaaccactagttgaaccatccgattttggaggatggtcgccaccaccaaacgtggcttgccagccctgcaaaggccatgctatatacttgctggatttcaagtacttatcaatttgtgggatagcttcaatacgttttttaaaacaaactaattttgggaacgcatccaggcacattgggtccatgtataaaacaacatcaagagcgtcatacaacatgaagtcaggatgggttacatgatcaccatttaaatatgttttatgacataaacgatcttcgaacattttcagcatttcaggtagcttgctaagaaaatcaactttgagagtttcaaagtctttactatatgcaattctcgaaacaccgtatctaatatccaaaaccgctccttcaagcattgaaatctctgcacgctcttttggacaaccacccaacatgttgtgcttgtcagctatataacgtatgatggccatagactgtgttaatttaacatcaccatcaatataataaggaagattgggaaactccaaacccaattcaaactttttgtttcgccatttatcaccttcatcgcgctcatacaaatgctcttcatatttttcttcaagatattccaaaagaagtcgagtgggttgcacaaggcccttaattttccaataacctagtatagggga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</si>
  <si>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pET-45b</t>
  </si>
  <si>
    <t>T7 promoter, N-His, N-Thrombin,  C-S-Tag, T7 terminator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</si>
  <si>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tggcggcacgatgg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catgattgaagcatttatcagggttattgtctcatgagcggatacatatttgaatgtatttagaaaaataaacaaatagg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gatctcgatcccgcgaaattaatacgactcactataggggaattgtgagcggataacaattcccctctagaaataattttgtttaactttaagaaggagatataccatggcacatcaccaccaccatcacgtgggtaccggttcgaatgatgacgacgacaagagtccggatcccaattgggagctcgtgtacacggcgcgcctgcaggtcgacaagcttgcggccgcactcgagtctggtaaagaaaccgctgctgcgaaatttgaacgccagcacatggactcgtctactagcgcagcttaattaacctaggctgctgccaccgctgagcaataactagcataaccccttggggcctctaaacgggtcttgaggggttttttgctgaaaggaggaactatatccggat</t>
  </si>
  <si>
    <t>pET-47b</t>
  </si>
  <si>
    <t>T7 promoter, N-His, N-HRV 3C, C-Thrombin,  C-S-Tag, T7 terminator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</si>
  <si>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attaattc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atcactgttaaaaggacaattacaaacaggaatcgaatgcaaccggcgcaggaacactgccagcgcatcaacaatattttcacctgaatcaggatattcttctaatacctggaatgctgttttgccggggatcgcagtggtgagtaaccatgcatcatcaggagtacggataaaatgcttgatggtcggaagaggcataaattccgtcagccagtttagtctgaccatctcatctgtaacatcattggcaacgctacctttgccatgtttcagaaacaactctggcgcatcgggcttcccatacaatcgatagattgtcgcacctgattgcccgacattatcgcgagcccatttatacccatataaatcagcatccatgttggaatttaatcgcggcctagagcaagacgtttcccgttgaatatggctcataacaccccttgtattactgtttatgtaagcagacagttttattgt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gatctcgatcccgcgaaattaatacgactcactataggggaattgtgagcggataacaattcccctctagaaataattttgtttaactttaagaaggagatatacatatggcacatcaccaccaccatcactccgcggctcttgaagtcctctttcagggacccgggtaccaggatccgaattctgtacaggccttggcgcgcccgacgtccgtcgacaagcttgcggccgcagagctcgctctggtgccacgcggtagtaaagaaaccgctgctgctaaattcgaacgccagcacatggacagctctacttctgctgctctcgaggcttaattaacctaggctgctaaacaaagcccgaaaggaagctgagttggctgctgccaccgctgagcaataactagcataaccccttggggcctctaaacgggtcttgaggggttttttgctgaaaggaggaactatatccggat</t>
  </si>
  <si>
    <t>pET-49b</t>
  </si>
  <si>
    <t>T7 promoter, N-GST, N-His, N-HRV 3C, C-Thrombin,  C-S-Tag, T7 terminator</t>
  </si>
  <si>
    <t>atccggatatagttcctcctttcagcaaaaaacccctcaagacccgtttagaggccccaaggggttatgctagttattgctcagcggtggcagcagccaactcagcttcctttcgggctttgtttagcagcctaggttaattaagcctcgagagcagcagaagtagagctgtccatgtgctggcgttcgaatttagcagcagcggtttctttactaccgcgtggcaccagagcgagctctgcggccgcaagcttgtcgacggacgtcgggcgcgccaaggcctgtacagaattcggatcctggtacccgggtccctgaaagaggacttcaagagccgcggagtgatggtgatggtgatgaccagaaccactagatggagtaggagtaggaggattgttattagaaccgccaccaccactagttgaaccatccgattttggaggatggtcgccaccaccaaacgtggcttgccagccctgcaaaggccatgctatatacttgctggatttcaagtacttatcaatttgtgggatagcttcaatacgttttttaaaacaaactaattttgggaacgcatccaggcacattgggtccatgtataaaacaacatcaagagcgtcatacaacatgaagtcaggatgggttacatgatcaccatttaaatatgttttatgacataaacgatcttcgaacattttcagcatttcaggtagcttgctaagaaaatcaactttgagagtttcaaagtctttactatatgcaattctcgaaacaccgtatctaatatccaaaaccgctccttcaagcattgaaatctctgcacgctcttttggacaaccacccaacatgttgtgcttgtcagctatataacgtatgatggccatagactgtgttaatttaacatcaccatcaatataataaggaagattgggaaactccaaacccaattcaaactttttgtttcgccatttatcaccttcatcgcgctcatacaaatgctcttcatatttttcttcaagatattccaaaagaagtcgagtgggttgcacaaggcccttaattttccaataacctagtatagggga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caaaacagcattccaggtattagaagaatatcctgattcaggtgaaaatattgttgatgcgctggcagtgttcctgcgccggttgcattcgattcctgtttgtaattgtccttttaacagt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</si>
  <si>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pET-52b</t>
  </si>
  <si>
    <t>T7 promoter, N-Strep TagII, N-HRV 3C, C-Thrombin,  C-10*His, T7 terminator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</si>
  <si>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tggcggcacgatgg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catgattgaagcatttatcagggttattgtctcatgagcggatacatatttgaatgtatttagaaaaataaacaaatagg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gatctcgatcccgcgaaattaatacgactcactataggggaattgtgagcggataacaattcccctctagaaataattttgtttaactttaagaaggagatataccatggcaagctggagccacccgcagttcgaaaagggtgcacttgaagtcctctttcagggacccgggtaccaggatcctgtacaagtcgacgcggccgcagagctcgctctggtgccacgcggtagttccgctcatcaccaccatcatcaccatcaccaccactaattaacctaggctgctgccaccgctgagcaataactagcataaccccttggggcctctaaacgggtcttgaggggttttttgctgaaaggaggaactatatccggat</t>
  </si>
  <si>
    <t>PEGFP-C1</t>
  </si>
  <si>
    <t>CMV enhancer, CMV promoter, N-EGFP, SV40 poly(A) signal</t>
  </si>
  <si>
    <t>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ggtttagtgaaccgtcagatccgctagcgctaccggtcgccaccatgg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gccctgagcaaagaccccaacgagaagcgcgatcacatggtcctgctggagttcgtgaccgccgccgggatcactctcggcatggacgagctgtacaagtccggactcagatctcgagctcaagcttcgaattctgcagtcgacggtaccgcgggcccgggatccaccggatctagataactgatcataatcagccataccacatttgtagaggttttacttgctttaaaaaacctcccacacctccccctgaacctgaaacataaaatgaatgcaattgttgttgttaacttgtttattgcagcttataatggttacaaataaagcaatagcatcacaaatttcacaaataaagcatttttttcactgcattctagttgtggtttgtccaaactcatcaatgtatcttaacgcg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aggtggcacttttcggggaaatgtgcgcggaacccctatttgtttatttttctaaatacattcaaatatgtatccgctcatgagacaataaccctgataaatgcttcaataatattgaaaaaggaagagtc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gatcgatcaagagacaggatgaggatcgtttcgcatgattgaacaagatggattgcacgcaggttctccggccgcttgggtggagaggctattcggctatgactgggcacaacagacaatcggctgctctgatgccgccgtgttccggctgtcagcgcaggggcgcccggttctttttgtcaagaccgacctgtccggtgccctgaatgaactgcaa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a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tagggggaggctaactgaaacacggaaggagacaataccggaaggaacccgcgctatgacggcaataaaaagacagaataaaacgcacggtgttgggtcgtttgttcataaacgcggggttcggtcccagggctggcactctgtcgataccccaccgagaccccattggggccaatacgcccgcgtttcttccttttccccaccccaccccccaagttcgggtgaaggcccagggctcgcagccaacgtcggggcggcaggccctgccatagcctcagg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atgcat</t>
  </si>
  <si>
    <t>PEGFP-N1</t>
  </si>
  <si>
    <t>CMV enhancer, CMV promoter, C-EGFP, SV40 poly(A) signal</t>
  </si>
  <si>
    <t>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ggtttagtgaaccgtcagatccgctagcgctaccggactcagatctcgagctcaagcttcgaattctgcagtcgacggtaccgcgggcccgggatccaccggtcgccaccatgg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gccctgagcaaagaccccaacgagaagcgcgatcacatggtcctgctggagttcgtgaccgccgccgggatcactctcggcatggacgagctgtacaagtaaagcggccgcgactctagatcataatcagccataccacatttgtagaggttttacttgctttaaaaaacctcccacacctccccctgaacctgaaacataaaatgaatgcaattgttgttgttaacttgtttattgcagcttataatggttacaaataaagcaatagcatcacaaatttcacaaataaagcatttttttcactgcattctagttgtggtttgtccaaactcatcaatgtatcttaaggcg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aggtggcacttttcggggaaatgtgcgcggaacccctatttgtttatttttctaaatacattcaaatatgtatccgctcatgagacaataaccctgataaatgcttcaataatattgaaaaaggaagagtc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gatcgatcaagagacaggatgaggatcgtttcgcatgattgaacaagatggattgcacgcaggttctccggccgcttgggtggagaggctattcggctatgactgggcacaacagacaatcggctgctctgatgccgccgtgttccggctgtcagcgcaggggcgcccggttctttttgtcaagaccgacctgtccggtgccctgaatgaactgcaa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a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tagggggaggctaactgaaacacggaaggagacaataccggaaggaacccgcgctatgacggcaataaaaagacagaataaaacgcacggtgttgggtcgtttgttcataaacgcggggttcggtcccagggctggcactctgtcgataccccaccgagaccccattggggccaatacgcccgcgtttcttccttttccccaccccaccccccaagttcgggtgaaggcccagggctcgcagccaacgtcggggcggcaggccctgccatagcctcagg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atgcat</t>
  </si>
  <si>
    <t>pEGFP-N2</t>
  </si>
  <si>
    <t>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GGTTTAGTGAACCGTCAGATCCGCTAGCGCTACCGGACTCAGATCTCGAGCTCAAGCTTCGAATTCTGCAGTCGACGGTACCGCGGGCCCGGGATCCACCGGCCGGTCGCCACCATGG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GCCCTGAGCAAAGACCCCAACGAGAAGCGCGATCACATGGTCCTGCTGGAGTTCGTGACCGCCGCCGGGATCACTCTCGGCATGGACGAGCTGTACAAGTAAAGCGGCCGCGACTCTAGATCATAATCAGCCATACCACATTTGTAGAGGTTTTACTTGCTTTAAAAAACCTCCCACACCTCCCCCTGAACCTGAAACATAAAATGAATGCAATTGTTGTTGTTAACTTGTTTATTGCAGCTTATAATGGTTACAAATAAAGCAATAGCATCACAAATTTCACAAATAAAGCATTTTTTTCACTGCATTCTAGTTGTGGTTTGTCCAAACTCATCAATGTATCTTAAGGCG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AGGTGGCACTTTTCGGGGAAATGTGCGCGGAACCCCTATTTGTTTATTTTTCTAAATACATTCAAATATGTATCCGCTCATGAGACAATAACCCTGATAAATGCTTCAATAATATTGAAAAAGGAAGAGTC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GATCGATCAAGAGACAGGATGAGGATCGTTTCGCATGATTGAACAAGATGGATTGCACGCAGGTTCTCCGGCCGCTTGGGTGGAGAGGCTATTCGGCTATGACTGGGCACAACAGACAATCGGCTGCTCTGATGCCGCCGTGTTCCGGCTGTCAGCGCAGGGGCGCCCGGTTCTTTTTGTCAAGACCGACCTGTCCGGTGCCCTGAATGAACTGCAA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A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TAGGGGGAGGCTAACTGAAACACGGAAGGAGACAATACCGGAAGGAACCCGCGCTATGACGGCAATAAAAAGACAGAATAAAACGCACGGTGTTGGGTCGTTTGTTCATAAACGCGGGGTTCGGTCCCAGGGCTGGCACTCTGTCGATACCCCACCGAGACCCCATTGGGGCCAATACGCCCGCGTTTCTTCCTTTTCCCCACCCCACCCCCCAAGTTCGGGTGAAGGCCCAGGGCTCGCAGCCAACGTCGGGGCGGCAGGCCCTGCCATAGCCTCAGG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ATGCAT</t>
  </si>
  <si>
    <t>pEGFP-N3</t>
  </si>
  <si>
    <t>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GGTTTAGTGAACCGTCAGATCCGCTAGCGCTACCGGACTCAGATCTCGAGCTCAAGCTTCGAATTCTGCAGTCGACGGTACCGCGGGCCCGGGATCCATCGCCACCATGG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GCCCTGAGCAAAGACCCCAACGAGAAGCGCGATCACATGGTCCTGCTGGAGTTCGTGACCGCCGCCGGGATCACTCTCGGCATGGACGAGCTGTACAAGTAAAGCGGCCGCGACTCTAGATCATAATCAGCCATACCACATTTGTAGAGGTTTTACTTGCTTTAAAAAACCTCCCACACCTCCCCCTGAACCTGAAACATAAAATGAATGCAATTGTTGTTGTTAACTTGTTTATTGCAGCTTATAATGGTTACAAATAAAGCAATAGCATCACAAATTTCACAAATAAAGCATTTTTTTCACTGCATTCTAGTTGTGGTTTGTCCAAACTCATCAATGTATCTTAAGGCG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AGGTGGCACTTTTCGGGGAAATGTGCGCGGAACCCCTATTTGTTTATTTTTCTAAATACATTCAAATATGTATCCGCTCATGAGACAATAACCCTGATAAATGCTTCAATAATATTGAAAAAGGAAGAGTC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GATCGATCAAGAGACAGGATGAGGATCGTTTCGCATGATTGAACAAGATGGATTGCACGCAGGTTCTCCGGCCGCTTGGGTGGAGAGGCTATTCGGCTATGACTGGGCACAACAGACAATCGGCTGCTCTGATGCCGCCGTGTTCCGGCTGTCAGCGCAGGGGCGCCCGGTTCTTTTTGTCAAGACCGACCTGTCCGGTGCCCTGAATGAACTGCAA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A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TAGGGGGAGGCTAACTGAAACACGGAAGGAGACAATACCGGAAGGAACCCGCGCTATGACGGCAATAAAAAGACAGAATAAAACGCACGGTGTTGGGTCGTTTGTTCATAAACGCGGGGTTCGGTCCCAGGGCTGGCACTCTGTCGATACCCCACCGAGACCCCATTGGGGCCAATACGCCCGCGTTTCTTCCTTTTCCCCACCCCACCCCCCAAGTTCGGGTGAAGGCCCAGGGCTCGCAGCCAACGTCGGGGCGGCAGGCCCTGCCATAGCCTCAGG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ATGCAT</t>
  </si>
  <si>
    <t>pCMV-N-Flag</t>
  </si>
  <si>
    <t>CMV enhancer, CMV promoter, T3 promoter, FLAG, T7 promoter, SV40 poly(A) signal, SV40 promoter</t>
  </si>
  <si>
    <t>ATGCAT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GGTTTAGTGAACCGTCAGATCCGCTAGCGATTACGCCAAGCTCGAAATTAACCCTCACTAAAGGGAACAAAAGCTGGAGCTCCACCGCGGTGGCGGCCGCCATGGATTACAAGGATGACGACGATAAGAGCCCGGGCGGATCCAAGCTTCTGCAGGAATTCGATATCGTCGACAGATCTCTCGAGTCTAGAACTAGTGGGCCCGGTACCTTAATTAATTAAGGTACCAGGTAAGTGTACCCAATTCGCCCTATAGTGAGTCGTATTACAATTCACTCGATCGCCCTTCCCAACAGTTGCGCAGCCTGAATGGCGAATGGAGATCCAATTTTTAAGTGTATAATGTGTTAAACTACTGATTCTAATTGTTTGTGTATTTTAGATTCACAGTCCCAAGGCTCATTTCAGGCCCCTCAGTCCTCACAGTCTGTTCATGATCATAATCAGCCATACCACATTTGTAGAGGTTTTACTTGCTTTAAAAAACCTCCCACACCTCCCCCTGAACCTGAAACATAAAATGAATGCAATTGTTGTTGTTAACTTGTTTATTGCAGCTTATAATGGTTACAAATAAAGCAATAGCATCACAAATTTCACAAATAAAGCATTTTTTTCACTGCATTCTAGTTGTGGTTTGTCCAAACTCATCAATGTATCTTAACGCG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AGGTGGCACTTTTCGGGGAAATGTGCGCGGAACCCCTATTTGTTTATTTTTCTAAATACATTCAAATATGTATCCGCTCATGAGACAATAACCCTGATAAATGCTTCAATAATATTGAAAAAGGAAGAATC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GATCGATCAAGAGACAGGATGAGGATCGTTTCGCATGATTGAACAAGATGGATTGCACGCAGGTTCTCCGGCCGCTTGGGTGGAGAGGCTATTCGGCTATGACTGGGCACAACAGACAATCGGCTGCTCTGATGCCGCCGTGTTCCGGCTGTCAGCGCAGGGGCGCCCGGTTCTTTTTGTCAAGACCGACCTGTCCGGTGCCCTGAATGAACTGCAA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ACATCAGGGGCTCGCGCCAGCCGAACTGTTCGCCAGGCTCAAGGCGAGCATGCCCGACGGCGAGGATCTCGTCGTGACCCATGGCGATGCCTGCTTGCCGAATATCATGGTGGAAAATGGCCGCTTTTCTGGATTCATCGACTGTGGCCGGCTGGGTGTGGCGGACCGCTATCAGGACATAGCGTTGGCTACCCGTGATATTGCTGAAGAACTTGGCGGCGAATGGGCTGACCGCTTCCTCGTGCTTTACGGTATCGCCGCTCCCGATTCGCAGCGCATCGCCTTCTATCGCCTTCTTGACGAGTTCTTCTGAGCGGGACTCTGGGGTTCGAAATGACCGACCAAGCGACGCCCAACCTGCCATCACGAGATTTCGATTCCACCGCCGCCTTCTATGAAAGGTTGGGCTTCGGAATCGTTTTCCGGGACGCCGGCTGGATGATCCTCCAGCGCGGGGATCTCATGCTGGAGTTCTTCGCCCACCCTAGGGGGAGGCTAACTGAAACACGGAAGGAGACAATACCGGAAGGAACCCGCGCTATGACGGCAATAAAAAGACAGAATAAAACGCACGGTGTTGGGTCGTTTGTTCATAAACGCGGGGTTCGGTCCCAGGGCTGGCACTCTGTCGATACCCCACCGAGACCCCATTGGGGCCAATACGCCCGCGTTTCTTCCTTTTCCCCACCCCACCCCCCAAGTTCGGGTGAAGGCCCAGGGCTCGCAGCCAACGTCGGGGCGGCAGGCCCTGCCATAGCCTCAGG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</t>
  </si>
  <si>
    <t>pCMV-C-Flag</t>
  </si>
  <si>
    <t>ATGCAT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GGTTTAGTGAACCGTCAGATCCGCTAGCGATTACGCCAAGCTCGAAATTAACCCTCACTAAAGGGAACAAAAGCTGGAGCTCCACCGCGGTGGCGGCCGCTCTAGCCCGGGCGGATCCAAGCTTCTGCAGGAATTCGATATCGTCGACAGATCTCTCGAGTCTAGAGATTACAAGGATGACGACGATAAGTAAGGGCCCGGTACCTTAATTAATTAAGGTACCAGGTAAGTGTACCCAATTCGCCCTATAGTGAGTCGTATTACAATTCACTCGATCGCCCTTCCCAACAGTTGCGCAGCCTGAATGGCGAATGGAGATCCAATTTTTAAGTGTATAATGTGTTAAACTACTGATTCTAATTGTTTGTGTATTTTAGATTCACAGTCCCAAGGCTCATTTCAGGCCCCTCAGTCCTCACAGTCTGTTCATGATCATAATCAGCCATACCACATTTGTAGAGGTTTTACTTGCTTTAAAAAACCTCCCACACCTCCCCCTGAACCTGAAACATAAAATGAATGCAATTGTTGTTGTTAACTTGTTTATTGCAGCTTATAATGGTTACAAATAAAGCAATAGCATCACAAATTTCACAAATAAAGCATTTTTTTCACTGCATTCTAGTTGTGGTTTGTCCAAACTCATCAATGTATCTTAACGCGTAAATTGTAAGCGTTAATATTTTGTTAAAATTCGCGTTAAATTTTTGTTAAATCAGCTCATTTTTTAACCAATAGGCCGAAATCGGCAAAATCCCTTATAAATCAAAAGAATAGACCGAGATAGGGTTGAGTGTTGTTCCAGTTTGGAACAAGAGTCCACTATTAAAGAACGTGGACTCCAACGTCAAAGGGCGAAAAACCGTCTATCAGGGCGATGGCCCACTACGTGAACCCACCCTAATCAAGTTTTTTGGGGTCGAGGTGCCGTAAAGCACTAAATCGGAACCCTAAAGGGAGCCCCCGATTTAGAGCTTGACGGGGAAAGCCGGCGAACGTGGCGAGAAAGGAAGGGAAGAAAGCGAAAGGAGCGGGCGCTAGGGCGCTGGCAAGTGTAGCGGTCACGCTGCGCGTAACCACCACACCCGCCGCGCTTAATGCGCCGCTACAGGGCGCGTCAGGTGGCACTTTTCGGGGAAATGTGCGCGGAACCCCTATTTGTTTATTTTTCTAAATACATTCAAATATGTATCCGCTCATGAGACAATAACCCTGATAAATGCTTCAATAATATTGAAAAAGGAAGAATC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GATCGATCAAGAGACAGGATGAGGATCGTTTCGCATGATTGAACAAGATGGATTGCACGCAGGTTCTCCGGCCGCTTGGGTGGAGAGGCTATTCGGCTATGACTGGGCACAACAGACAATCGGCTGCTCTGATGCCGCCGTGTTCCGGCTGTCAGCGCAGGGGCGCCCGGTTCTTTTTGTCAAGACCGACCTGTCCGGTGCCCTGAATGAACTGCAA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ACATCAGGGGCTCGCGCCAGCCGAACTGTTCGCCAGGCTCAAGGCGAGCATGCCCGACGGCGAGGATCTCGTCGTGACCCATGGCGATGCCTGCTTGCCGAATATCATGGTGGAAAATGGCCGCTTTTCTGGATTCATCGACTGTGGCCGGCTGGGTGTGGCGGACCGCTATCAGGACATAGCGTTGGCTACCCGTGATATTGCTGAAGAACTTGGCGGCGAATGGGCTGACCGCTTCCTCGTGCTTTACGGTATCGCCGCTCCCGATTCGCAGCGCATCGCCTTCTATCGCCTTCTTGACGAGTTCTTCTGAGCGGGACTCTGGGGTTCGAAATGACCGACCAAGCGACGCCCAACCTGCCATCACGAGATTTCGATTCCACCGCCGCCTTCTATGAAAGGTTGGGCTTCGGAATCGTTTTCCGGGACGCCGGCTGGATGATCCTCCAGCGCGGGGATCTCATGCTGGAGTTCTTCGCCCACCCTAGGGGGAGGCTAACTGAAACACGGAAGGAGACAATACCGGAAGGAACCCGCGCTATGACGGCAATAAAAAGACAGAATAAAACGCACGGTGTTGGGTCGTTTGTTCATAAACGCGGGGTTCGGTCCCAGGGCTGGCACTCTGTCGATACCCCACCGAGACCCCATTGGGGCCAATACGCCCGCGTTTCTTCCTTTTCCCCACCCCACCCCCCAAGTTCGGGTGAAGGCCCAGGGCTCGCAGCCAACGTCGGGGCGGCAGGCCCTGCCATAGCCTCAGG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</t>
  </si>
  <si>
    <t>pCHO1.0</t>
  </si>
  <si>
    <t>PGK promoter, DHFR, EF2/CMV  promoter, CMV pA, EF1/CMV promoter, EF-1α intron A</t>
  </si>
  <si>
    <t>TATGCGGTGTGAAATACCGCACAGATGCGTAAGGAGAAAATACCGCATCAGATTGGCTATTGGCCATTGCATACGTTGTATCCATATCATAATATGTACAATTCGCCCTTCATTTAATTCTACCGGGTAGGGGAGGCGCTTTTCCCAAGGCAGTCTGGAGCATGCGCTTTAGCAGCCCCGCTGGGCACTTGGCGCTACACAAGTGGCCTCTGGCCTCGCACACATTCCACATCCACCGGTAGGCGCCAACCGGCTCCGTTCTTTGGTGGCCCCTTCGCGCCACCTTCTACTCCTCCCCTAGTCAGGAAGTTCCCCCCCGCCCCGCAGCTCGCGTCGTGCAGGACGTGACAAATGGAAGTAGCACGTCTCACTAGTCTCGTGCAGATGGACAGCACCGCTGAGCAATGGAAGCGGGTAGGCCTTTGGGGCAGCGGCCAATAGCAGCTTTGCTCCTTCGCTTTCTGGGCTCAGAGGCTGGGAAGGGGTGGGTCCGGGGGCGGGCTCAGGGGCGGGCTCAGGGGCGGGGCGGGCGCCCGAAGGTCCTCCGGAGGCCCGGCATTCTGCACGCTTCAAAAGCGCACGTCTGCCGCGCTGTTCTCCTCTTCCTCATCTCCGGGCCTTTCTCGAGCTCAAGCTTGGGGGGGGGGACAGCTCAGGGCTGCGATTTCGCGCCAAACTTGACGGCAATCCTAGCGTGAAGGCTGGTAGGATTTTATCCCCGCTGCCATCATGGTTCGACCATTGAACTGCATCGTCGCCGTGTCCCAAAATATGGGGATTGGCAAGAACGGAGACCTACCCTGGCCTCCGCTCAGGAACGAGTTCAAGTACTTCCAAAGAATGACCACAACCTCTTCAGTGGAAGGTAAACAGAATCTGGTGATTATGGGTAGGAAAACCTGGTTCTCCATTCCTGAGAAGAATCGACCTTTAAAGGACAGAATTAATATAGTTCTCAGTAGAGAACTCAAAGAACCACCACGAGGAGCTCATTTTCTTGCCAAAAGTTTGGATGATGCCTTAAGACTTATTGAACAACCGGAATTGGCAAGTAAAGTAGACATGGTTTGGATAGTCGGAGGCAGTTCTGTTTACCAGGAAGCCATGAATCAACCAGGCCACCTCAGACTCTTTGTGACAAGGATCATGCAGGAATTTGAAAGTGACACGTTTTTCCCAGAAATTGATTTGGGGAAATATAAACTTCTCCCAGAATACCCAGGCGTCCTCTCTGAGGTCCAGGAGGAAAAAGGCATCAAGTATAAGTTTGAAGTCTACGAGAAGAAAGACTAACAGGAAGATGCTTTCAAGTTCTCTGCTCCCCTCCTAAAGCTATGCATTTTTATAAGACCATGGGACTTTTGCTGGCTTTAGATCGTACAAGTAAAGCGGCCGCGACTCTAGATCATAATCAGCCATACCACATTTGTAGAGGTTTTACTTGCTTTAAAAAACCTCCCACACCTCCCCCTGAACCTGAAACATAAAATGAATGCAATTGTTGTTGTTAACTTGTTTATTGCAGCTTATAATGGTTACAAATAAAGCAATAGCATCACAAATTTCACAAATAAAGCATTTTTTTCACTGCATTCTAGTTGTGGTTTGTCCAAACTCATCAATGTATCTTAAGGCGTAAATTGTAAGCGTTAATAAATGAAGTTCCTATACTATTTGAAGAATAGGAACTTCGGAATAGGAACTTCTCGGCCGATGGCCGCGAATTGCAGCGGAGCTTCTCTGCAGAGGTGAATTTTTTTATTGGTCCCCACCCTAAAAGACCCAGCGTATATTTATTATTGTACTTATTACAGCTGACCTGGTTGTGGCTGCTTGTGGTACTCCAGGATTCTGCTCTTCATGGATGTGGGGATGACAGTGGGAGAGATCCTTCCCTGCCAACACCTGGCTCCATCCCTGCAGTTATGGGGTTGAAAATTCCCCTTTTTCCCTTAAGCTCTCCCCCTGGTTCTTTAAATTACATGATGTTAGAATTTTTCAATAAGCAACCCATGCACTTGAGAAGAAATTCAACCCCTCTTTTATTAAGTTCCGGGATACCTGTGAACAGCCCCCCCTCCTTTTTTTTTTTTTTTTTTTTTTGAGACAGAGTCTTACTCTCAGTCGCACAGGCTGGAGTGCATGCAGTGCCGTGATCTCGGCTCACTGCAACCTCTGCCTCTCGGGTTCAAGCGGTTCTCCTGCCTCAGCCTCCAAAGTAGCTGGGATTTCAGGCGTTCACTACCACGCCGGGCTAATTTTTTTATTTTTAGTAAAGACGGGGTTTCTCCATATTGGGTAGGCTGGTCTCGAACTCCTGACTTCAGGTGATTTGCCTGCCTCGGCCTCCCAAAGTGCTGGGATTACAGGCGTGACCCACCGCAAGCAGCCTAACCCCTCTTTAATTTTTAAAATTTTTAAAAATTTTTTTGAGACGGAATCTCGCTCTGTCGCCAGGCTGGAGAGCAGTGGCGCGATCTCGGCTAACTGCAACCTCCGCCTCTCGCCTGACACCTCTTTTAATGAAAACCTTTCCATTACATCTCTGAAATGCTCCCACTTTGCACGGAAAAAACGGCTGCGAAGCCCCCAATAGGAAACGCAACACGTAGCAGGTGCTCAGTGCATTTAAAAATTTTGAAGAATTTTATTATTAATAATGCGAAACTGACTACCCCTCTGCTAAAAACTCATGCCCCAAATGGCGCATGCGCTTGACTTGCAACTTAACCAAACGCGTCACAGGTACAGGTGTAGGTGGTTAGGGACCCCGGGCGCTCCCATCTGCTCCCTGCCGCGCCCTCTGCCTTTCAGAGCCTCAATCCTTTCGGAAGATACTTTTCAGTTTTCCACTGGGTTAAATGGTGATAGGAAGAGCAATCATCCGTTAAATGAAACCCAAGGTTGAGACAGCGCTTTGTAAAGCAAAGTGCCCGGAGCATTCGTGAGGGGGAGGAGTGTACAGGTTTATTTTAGAGTCCAGGCTGGAATTTGCATTGCTTTTTGTGGATCCACACCTCCCCCTCTCCCAGCCCAGGAAAAGCACTGCAGTGGCTCTCCTGTTTCACAAAGTGAGTTTAAGGAAAGATGTACCGCAGGGGGTTCATTTGCACTGTGAGAACATCATTCATGCAAGAAATGCTGAGTACCTACTATGTGCTAAACAGCGGGTTGGGCTTTTCATAAGGGATAGAGTTACACAATTGAATGCCAATTCATGAGATATGAAATACATTCAACTGTTTCTTAGGGTCAGATTAGGACACAAATGCTAAACAGTCTTCCTGCGCCTCCCCCTGGAGAGGAAATGAAATAGAAAATGAAATTGTGCCAGTAAACCGCTTAGCCGGGTGCCTGGGACATGGCAAACCAGTCCTGAAATAAATAACTGTTTTATTAATAGCAATCTTAGCTAATTAAAATAGATAGCGTTTATTGAGCGTTGGGTATCAGGCACGGTCCTAATTCTTTTAGATGTCTTTAGTTCGTTTCACTCTCCCCCAAACAATAGGGTGGTATTGATCACCTCCGAGCAGGTGAAATTGAGGCACAGAGAAATCCTAGTAGCTGGTAGAAGAACACGCAGTGTGGTCAAGCTAGCAAGGTGTTTGGTCCACTGCTATATCTACAAAACCCCTAACAATGCCTGGTGTATAGATGCTCAGTATGCATTTGTGGGATCAGTGATTCCGATGCCTGCTTCTTATAAAGTTTTTATTTAGAAATAATTACAGGTAAGGAGTTGCAAAAACAGTATAGTGGGATCGAGTGTCCTTTTTCCCTCGGCTTCTCCCAGGGGTATCGTCTTACGTAACAATGTCCAAACAGGGAAATTGACTTGGGTATAATCCACAGACTCTATTCACCTTGTAGATTGGTTTTAATAGAAGTATATCCTACTTGGCAGTACATCTACGTATTAGTCATCGCTATTACCATGGTGATGCGGTTTTGGCAGTACATCAATGGGCGTGGATAGCGGTTTGACTCACGGGGATTTCCAAGTCTCCACCCCATTGACGTCAATGGGAGTTTGTTTTGGCACCAAAATCAACGGGACTTTCCAAAATGTCGTAACAACTCCGCCCCATTGACGCAAATGGGCGGTAGGGATACTGGACAACTTGTAAGCTAATATCGTTGCTATGGTTCTCGTTCTCAGCTAAAACGGCGCTCTTTACTTTGTGCACCTGAACACTGCACACCGAGGGCGACCACCGCCCCCGAGATGCCCAGCTTCTATTCTAGAGCGCCGCGCCGGCGCCGAATGGGTTAACGGGCGGGGGGACACGCCTCCGTGCGCTTGCGCGGCGTCCCTTCGCCCCGCCTTCGCAGCGCAGTCACATGACCCGCCCAACCGGCGTCCGCCTATAAAAAGCTGAGTGTTGACGTCAGCGTTCTCTTCCGCCGTCGTCGCCGCCATCCTCGGCGCGACTCGCTTCTTTCGGTTCTACCTGGGAGAATCCACCGCCATCCGCCAACGCGTCAGGTGAGTAACCCTGCCTCGCTGGTGCCCCGGAGCGGCGGCGGGGCCTCCGCGGGGCCTACGCTGCCTAGCCTGGGACGCTGGGGCCCCCCGTGCCAGGAGGAGACGTAGCGGCGGCGGGGCCGGAGGACCCGGGGCTGGGGAAGCGGCCGCCGCCATGTCTGTGCGCCGCGCTGTTCACCGAGCCCTTTCTCCGTTTCCGAGGGCGCCATAACCTTGCCCAGACCTGGTTGGAGCTGGGTTGTTAGCGGGGATGGGGGTGGGGAATGATGATGTGGCAGGCGTAGTAATGGCGGGCACCGCGGTGGAAGCGGGGAGACAGGGAGGCGCCTTATGTAACCCGCGGGCCGCGAGTTTGAGATCGATTTTCTGCCGGGGGACTAGGGGCGGCAGGGAAATGGCAGAACGAGCAAAGCGACACCTGAAAGGCTCCCCTTTTCCTTCCAAATACCTTCTCCTGATGCTGTTAATCGTCGACCTTAGGCACTTGTCCTTCCTATGACTCCCAGATGTACAAAGACTCTTATTGAGACACGAGGTGTAGGCTTGTGGCAGTTAGGGCCGTTCCGGCTCCCCGTTATTTCCTGGGGTGGGTGGCCTTGTCTGATCCCGTTTGCCAAGGGGTGACCTTGCATTTTATGATGAAGCTTCTTGCTCGGGGAAGTTTGGGTGGCCCGGTGACAACGTGGAGGGGGCTTTAGGAGAGGATTCATCCCTTACGTGTTTGGCCCCAAATGAGACTTTAGTATTTGTACCTGGTATCAAGGAAATCTGTTGACACTCAGTTTTATTCCTGAGCACTTTTATTTCTGGGTTGTCAATCATGAATGACACCTATTAACGGTGGTTCCTTGGAGATTGCGGGGTGGCTCTTAAGGGGTGTTAGGCTGGCAAGATTCGGTGGGCTTGGGGCACCCCAGCACCAACCCCCTCCTGGCCTTGGGCATGCTGGTTCGTTTGGACTGAACGCTCCGTGCCATGCTGTGTTCCTGGAAATCACGAGCTGGTCTGAGCCTCCTTGTCTTGCCCAGGTGAACTAGATCCCCTACCTGCGCCTCTCTTCCCCAGACCTGCGCGCTACTGCGGCTCGGGCGGTCGCTCGCCTGGCTCTGCTCCATTTGACTGTCTGTGTGCAGTCGCAGAACTTCGAAGAGGGTTTTGCGCTCCATCCGTGGCGTTTCGCTTTTGTTCGGTTTTGTTGTTTATTTCATTTTTTTTTTCCGGAGAGAGGCGAGGCGGTGGTCCACACCCGCCCGAGGAGGAACGGTTCCGGGCCGCCTAGGACTGTATACTCTATATTATACTCTATGTTATACTCTGTAATCCTACTCAATAAACGTGTCACGCCTGTGAAACCGTACTAAGTCTCCCGTGTCTTCTTATCACCATCAGGTGACATCCTCGCCCAGGCTGTCAATCATGCCGGTATCGATTCCAGTAGCACCGGCCCCACGCTGACAACCCACTCTTGCAGCGTTAGCAGCGCCCCTCTTAACAAGCCGACCCCCACCAGCGTCGCGGTTACTAACACTCCTCTCCCCGGGGCATCCGCTACTCCCGAGCTCGAATTCGTTTATCGGCCACCGAGGCCAAGATCTGGCCGCCATATACTGAGTCATTAGGGACTTTCCAATGGGTTTTGCCCAGTACATAAGGTCAATAGGGGTGAATCAACAGGAAAGTCCCATTGGAGCCAAGTACACTGAGTCAATAGGGACTTTCCATTGGGTTTTGCCCAGTACAAAAGGTCAATAGGGGGTGAGTCAATGGGTTTTTCCCATTATTGGCACGTACATAAGGTCAATAGGGGTGAGTCATTGGGTTTTTCCAGCCAATTTATAAAACGCCATGTACTTTCCCACCATTGACGTCAATGGGCTATTGAAACTAATGCAACGTGACCTTTAAACGGTACTTTCCCATAGCTGATTAATGGGAAAGTACCGTTCTCGAGCCAATACACGTCAATGGGAAGTGAAAGGGCAGCCAAAACGTAACACCGCCCCGGTTTTCCCCTGGAAATTCCATATTGGCACGCATTCTATTGGCTGAGCTGCGTTCTACGTGGGTATAAGAGGCGCGACCAGCGTCGGTAGGGACCGGTTTGCCGCCAGAACACAGGTAAGTGCCGTGTGTGGTTCCCGCGGGCCTGGCCTCTTTACGGGTTATGGCCCTTGCGTGCCTTGAATTACTTCCA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A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TCAGGTACTAGCGCTACCGGACTCAGATCCCCTACCTGCGCCTCTCTTCCCCAGACCTGCGCGCTACTGCGGCTCGGGCGGTCGCTCGCCTGGCTCTGCTCCATTTGACTGTCTGTGTGCAGTCGCAGAACTTCGAAGAGGGTTTTGCGCTCCATCCGTGGCGTTTCGCTTTTGTTCGGTTTTGTTGTTTATTTCATTTTTTTTTTCCGGAGAGAGGCGAGGCGGTGGTCCACACCCGCCCGAGGAGGAAGGATCTCGAGCTCAAGCTTGATATCGGCGTTAATTAAGCTTCGATCCAGACATGATAAGATACATTGATGAGTTTGGACAAACCACAACTAGAATGCAGTGAAAAAAATGCTTTATTTGTGAAATTTGTGATGCTATTGCTTTATTTGTAACCATTATAAGCTGCAATAAACAAGTTAACAACAACAATTGCATTCATTTTATGTTTCAGGTTCAGGGGGAGGTGTGGGAGGTTTTTTAAAGCAAGTAAAACCTCTACAAATGTGGTATGGCTGATTATGATCCGGCTGCCTCGCGCGTTTCGGTGATGACGGTGAAAACCTCTGACACATGCAGCTCCCGGAGACGGTCACAGCTTGTCTGTAAGCGGATGCCGGGAGCAGACAAGCCCGTCAGGGCGCGTCAGCGGGTGTTGGCGGGTGTCGGGGCGCAGCCATGACCCAGTCACGTAGCGATAGCGGAGTGTATTCGAGCTCGGACATTGATTATTGACTAGACTGGCCACCGAGGCCGTCGACTGGGGCTCGAGATCCACTAGTTCTAGAATGGTGGGGTTGCGCCTTTTCCAAGGCAGCCCTGGGTTTGCGCAGGGACGCGGCTGCTCTGGGCGTGGTTCCGGGAAACGCAGCGGCGCCGACCCTGGGTCTCGCACATTCTTCACGTCCGTTCGCAGCGTCACCCGGATCTTCGCCGCTACCCTTGTGGGCCCCCCGGCGACGCTTCCTGCTCCGCCCCTAAGTCGGGAAGGTTCCTTGCGGTTCGCGGCGTGCCGGACGTGACAAACGGAAGCCGCACGTCTCACTAGTACCCTCGCAGACGGACAGCGCCAGGGAGCAATGGCAGCGCGCCGACCGCGATGGGCTGTGGCCAATAGCGGCTGCTCAGCAGGGCGCGCCGAGAGCAGCGGCCGGGAAGGGGCGGTGCGGGAGGCGGGGTGTGGGGCGGTAGTGTGGGCCCTGTTCCTGCCCGCGCGGTGTTCCGCATTCTGCAAGCCTCCGGAGCGCACGTCGGCAGTCGGCTCCCTCGTTCTCGAGTTGAGACGACCTTCCATGACCGAGTACAAGCCCACGGTGCGCCTCGCCACCCGCGACGACGTCCCCCGGGCCGTACGCACCCTCGCCGCCGCGTTCGCCGACTACCCCGCCACGCGCCACACCGTCGAC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CGCCCGCCCCACGACCCGCAGCGCCCGACCGAAAGGAGCGCACGACCCCATGGCTCCGACCGAAGCCACCCGGGGCGGCCCCGCCGACCCCGCACCCGCCCCCGAGGCCCACCGACTCTAGAGGATCATAATCAGCCATACCACATTTGTAGAGGTTTTACTTGCTTTAAAAAACCTCCCACACCTCCCCCTGAACCTGAAACATAAAATGAATGCAATTGTTGTTGTTAACTTGTTTATTGCAGCTTATAATGGTTACAAATAAAGCAATAGCATCACAAATTTCACAAATAAAGCATTTTTTTCACTGCATTCTAGTTGTGGTTTGTCCAAACTCATCAATGTATCTTATCATGTCTGGATCGGTACCGGTCGACGAGCGTCACAGCACAACCTGCAAAAACGGAGCTGGGCTGCAGCTGGGGCTGGCATGGACTTTCATTTCAGAGATTCGGTTTTTAAGAAGATGCATGCCTAACGTGTTCTTTTTTTTTTCCAATGATTTGTAATATACATTTTATGACTGGAAACTTTTTTGTACAACACTCCAATAAACATTTTGATTTTAGGTTCTGCCTCTGAGTTTATTCCTGAGGGGAAGCTCGAGCCGGGGCCTCTGCCCTAATGAAGCGGATGTCTAAGAAAGATCCCTCCACCCCCAAGGAAAAAGGTCACTGGCTAGTGTAGCTAGTGTAAACAGGACCCAGGCGATGCATGGGACCCTGCCCTTTTTTTTCTAGTGAGCCTGCGACGCTGTTGCACAAGCTGACTCTTCGTCACGCACGAGGCACCCGGCGCGTCTATACAGCGTGTTGCCGCCGGGGCGGAGCCCGGTCGCATCACGTGACGAAGAGTCAGCTTGTGCAACAGCGTCGGAGGCTCACATTACCCTGTTATCCCTAGTTGACCTCG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GGGGGGGGGGGGCGCTGAGGTCTGCCTCGTGAAGAAGGTGTTGCTGACTCATACCAGGCCTGAATCGCCCCATCATCCAGCCAGAAAGTGAGGGAGCCACGGTTGATGAGAGCTTTGTTGTAGGTGGACCAGTTGGTGATTTTGAACTTTTGCTTTGCCACGGAACGGTCTGCGTTGTCGGGAAGATGCGTGATCTGATCCTTCAACTCAGCAAAAGTTCGATTTATTCAACAAAGCCGCCGTCCCGTCAAGTCAGCGTAATGCTCTGCCAGTGTTACAACCAATTAACCAATTCTGATTAGAAAAACTCATCGAGCATCAAATGAAACTGCAATTTATTCATATCAGGATTATCAATACCATATTTTTGAAAAAGCCGTTTCTGTAATGAAGGAGAAAACTCACCGAGGCAGTTCCATAGGATGGCAAGATCCTGGTATCGGTCTGCGATTCCGACTCGTCCAACATCAATACAACCTATTAATTTCCCCTCGTCAAAAATAAGGTTATCAAGTGAGAAATCACCATGAGTGACGACTGAATCCGGTGAGAATGGCAAAAGCTTATGCATTTCTTTCCAGACTTGTTCAACAGGCCAGCCATTACGCTCGTCATCAAAATCACTCGCATCAACCAAACCGTTATTCATTCGTGATTGCGCCTGAGCGAGACGAAATACGCGA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CGAGCAAGACGTTTCCCGTTGAATATGGCTCATAACACCCCTTGTATTACTGTTTATGTAAGCAGACAGTTTTATTGTTCATGATGATATATTTTTATCTTGTGCAATGTAACATCAGAGATTTTGAGACACAACGTGGCTTTCCCCCCCCCCCCATTATTGAAGCATTTATCAGGGTTATTGTCTCATGAGCGGATACATATTTGAATGTATTTAGAAAAATAAACAAATAGGGGTTCCGCGCACATTTCCCCGAAAAGTGCCACCTGACGTCTAAGAAACCATTATTATCATGACATTAACCTATAAAAATAGGCGTATCACGAGGCCCTTTCGTCTCGCGCGTTTCGGTGATGACGGTGAAAACCTCTGACACATGCAGCTCCCGGAGACGGTCACAGCTTGTCTGTAAGCGGATGCCGGGAGCAGACAAGCCCGTCAGGGCGCGTCAGCGGGTGTTGGCGGGTGTCGGGGCTGGCTTAACTATGCGGCATCAGAGCAGATTGTACTGAGAGTGCACCA</t>
  </si>
  <si>
    <t>PVAX1</t>
  </si>
  <si>
    <t>CMV enhancer, CMV promoter, T7 promoter, bGH poly(A) signal</t>
  </si>
  <si>
    <t>gactcttcgcgatgtacgggccagatatacgcgttgacattgattattgactagttattaatagtaatcaattacggggtcattagttcatagcccatatatggagttccgcgttacataacttacggtaaatggcccgcctggctgaccgcccaacgacccccgcccattgacgtcaataatgacgtatgttcccatagtaacgccaatagggactttccattgacgtcaatgggtggac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gtaccgagctcggatccactagtccagtgtggtggaattctgcagatatccagcacagtggcggccgctcgagtctagagggcccgtttaaacccgctgatcagcctcgactgtgccttctagttgccagccatctgttgtttgcccctcccccgtgccttccttgaccctggaaggtgccactcccactgtcctttcctaataaaatgaggaaattgcatcgcattgtctgagtaggtgtcattctattctggggggtggggtggggcaggacagcaagggggaggattgggaagacaatagcaggcatgctggggatgcggtgggctctatggcttctactgggcggttttatggacagcaagcgaaccggaattgccagctggggcgccctctggtaaggttgggaagccctgcaaagtaaactggatggctttctcgccgccaaggatctgatggcgcaggggatcaagctctgatcaagagacaggatgaggatcgtttcgcatgattgaacaagatggattgcacgcaggttctccggccgcttgggtggagaggctattcggctatgactgggcacaacagacaatcggctgctctgatgccgccgtgttccggctgtcagcgcaggggcgcccggttctttttgtcaagaccgacctgtccggtgccctgaatgaactgcaa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agcatgcccgacggcgaggatctcgtcgtgacccatggcgatgcctgcttgccgaatatcatggtggaaaatggccgcttttctggattcatcgactgtggccggctgggtgtggcggaccgctatcaggacatagcgttggctacccgtgatattgctgaagagcttggcggcgaatgggctgaccgcttcctcgtgctttacggtatcgccgctcccgattcgcagcgcatcgccttctatcgccttcttgacgagttcttctgaattattaacgcttacaatttcctgatgcggtattttctccttacgcatctgtgcggtatttcacaccgcatacaggtggcacttttcggggaaatgtgcgcggaacccctatttgtttatttttctaaatacattcaaatatgtatccgctcatgagacaataaccctgataaatgcttcaataatagcacgtgc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gcttttgctggccttttgctcacatgttctt</t>
  </si>
  <si>
    <t>pTT5</t>
  </si>
  <si>
    <t>CMV enhancer, CMV promoter, β-globin poly(A) signal</t>
  </si>
  <si>
    <t>gtacatttatattggctcatgtccaatatgaccgccatgttgacattgattattgactagttattaatagtaatcaattacggggtcattagttcatagcccatatatggagttccgcgttacataacttacggtaaatggcccgcctggctgaccgcccaacgacccccgcccattgacgtcaataatgacgtatgttcccatagtaacgccaatagggactttccattgacgtcaatgggtggagtatttacggtaaactgcccacttggcagtacatcaagtgtatcatatgccaagtccgccccctattgacgtcaatgacggtaaatggcccgcctggcattatgcccagtacatgaccttacgggactttcctacttggcagtacatctacgtattagtcatcgctattaccatggtgatgcggttttggcagtacaccaatgggcgtggatagcggtttgactcacggggatttccaagtctccaccccattgacgtcaatgggagtttgttttggcaccaaaatcaacgggactttccaaaatgtcgtaataaccccgccccgttgacgcaaatgggcggtaggcgtgtacggtgggaggtctatataagcagagctcgtttagtgaaccgtcagatcctcactctcttccgcatcgctgtctgcgagggccagctgttgggctcgcggttgaggacaaactcttcgcggtctttccagtactcttggatcggaaacccgtcggcctccgaacggtactccgccaccgagggacctgagcgagtccgcatcgaccggatcggaaaacctctcgagaaaggcgtctaaccagtcacagtcgcaaggtaggctgagcaccgtggcgggcggcagcgggtggcggtcggggttgtttctggcggaggtgctgctgatgatgtaattaaagtaggcggtcttgagacggcggatggtcgaggtgaggtgtggcaggcttgagatccagctgttggggtgagtactccctctcaaaagcgggcattacttctgcgctaagattgtcagtttccaaaaacgaggaggatttgatattcacctggcccgatctggccatacacttgagtgacaatgacatccactttgcctttctctccacaggtgtccactcccaggtccaagtttaaacggatctctagcgaattccctctagagggcccgtttctgctagcaagcttgctagcggccgctcgaggccggcaaggccggatcccccgacctcgacctctggctaataaaggaaatttattttcattgcaatagtgtgttggaattttttgtgtctctcactcggaaggacatatgggagggcaaatcatttggtcgagatccctcggagatctctagctagaggatcgatccccgccccggacgaactaaacctgactacgacatctctgccccttcttcgcggggcagtgcatgtaatcccttcagttggttggtacaacttgccaactgaaccctaaacgggtagcatatgcttcccgggtagtagtatatactatccagactaaccctaattcaatagcatatgttacccaacgggaagcatatgctatcgaattagggttagtaaaagggtcctaaggaacagcgatgtaggtgggcgggccaagataggggcgcgattgctgcgatctggaggacaaattacacacacttgcgcctgagcgccaagcacagggttgttggtcctcatattcacgaggtcgctgagagcacggtgggctaatgttgccatgggtagcatatactacccaaatatctggatagcatatgctatcctaatctatatctgggtagcataggctatcctaatctatatctgggtagcatatgctatcctaatctatatctgggtagtatatgctatcctaatttatatctgggtagcataggctatcctaatctatatctgggtagcatatgctatcctaatctatatctgggtagtatatgctatcctaatctgtatccgggtagcatatgctatcctaatagagattagggtagtatatgctatcctaatttatatctgggtagcatatactacccaaatatctggatagcatatgctatcctaatctatatctgggtagcatatgctatcctaatctatatctgggtagcataggctatcctaatctatatctgggtagcatatgctatcctaatctatatctgggtagtatatgctatcctaatttatatctgggtagcataggctatcctaatctatatctgggtagcatatgctatcctaatctatatctgggtagtatatgctatcctaatctgtatccgggtagcatatgctatcctcatgataagctgtcaaacatgagaat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</t>
  </si>
  <si>
    <t>pCI-neo</t>
  </si>
  <si>
    <t>CMV enhancer, CMV promoter, chimeric intron, T7 promoter, T3 promoter, SV40 poly(A) signal</t>
  </si>
  <si>
    <t>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ccgccccctattgacgtcaatgacggtaaatggcccgcctggcattatgcccagtacatgaccttacgggactttcctacttggcagtacatctacgtattagtcatcgctattaccatggtgatgcggttttggcagtacaccaatgggcgtggatagcggtttgactcacggggatttccaagtctccaccccattgacgtcaatgggagtttgttttggcaccaaaatcaacgggactttccaaaatgtcgtaacaactgcgatcgcccgccccgttgacgcaaatgggcggtaggcgtgtacggtgggaggtctatataagcagagctcgtttagtgaaccgtcagatcactagaagctttattgcggtagtttatcacagttaaattgctaacgcagtcagtgcttctgacacaacagtctcgaacttaagctgcagtgactctcttaaggtagccttgcagaagttggtcgtgaggcactgggcaggtaagtatcaaggttacaagacaggtttaaggagaccaatagaaactgggcttgtcgagacagagaagactcttgcgtttctgataggcacctattggtcttactgacatccactttgcctttctctccacaggtgtccactcccagttcaattacagctcttaaggctagagtacttaatacgactcactataggctagcctcgagaattcacgcgtggtacctctagagtcgacccgggcggccgcttccctttagtgagggttaatgcttcgagcagacatgataagatacattgatgagtttggacaaaccacaactagaatgcagtgaaaaaaatgctttatttgtgaaatttgtgatgctattgctttatttgtaaccattataagctgcaataaacaagttaacaacaacaattgcattcattttatgtttcaggttcagggggagatgtgggaggttttttaaagcaagtaaaacctctacaaatgtggtaaaatccgataaggatcgatccgggctggcgtaatagcgaagaggcccgcaccgatcgcccttcccaacagttgcgcagcctgaatggcgaat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tgatgcggtattttctccttacgcatctgtgcggtatttcacaccgcatacgcggatctgcgcagcaccatggcctgaaataacctctgaaagaggaacttggttaggtacctt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aagcttgattcttctgacacaacagtctcgaacttaaggctagagccac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tggccgcaataaaatatctttattttcattacatctgtgtgttggttttttgtgtgaatcgatagcgataaggatccgcgtatggtgcactctcagtacaatctgctctgatgccgcatagttaagccagccccgacacccgccaacacccgctgacgcgccctgacgggcttgtctgctcccggcatccgcttacagacaagctgtgaccgtctccgggagctgcatgtgtcagaggttttcaccgtcatcaccgaaacgcgcg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gctcgacagatct</t>
  </si>
  <si>
    <t>pIRES2-EGFP</t>
  </si>
  <si>
    <t>CMV enhancer, CMV promoter, IRES2, EGFP, SV40 poly(A) signal</t>
  </si>
  <si>
    <t>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ggtttagtgaaccgtcagatccgctagcgctaccggactcagatctcgagctcaagcttcgaattctgcagtcgacggtaccgcgggcccgggatccgcccctctccctcccccccccctaacgttactggccgaagccgcttggaataaggccggtgtgcgtttgtctatatgttattttccaccatattgccgtcttttggcaatgtgagggcccggaaacctggccctgtcttcttgacgagcattcctaggggtctttcccctctcgccaaaggaatgcaaggtctgttgaatgtcgtgaaggaagcagttcctctggaagcttcttgaagacaaacaacgtctgtagcgaccctttgcaggcagcggaaccccccacctggcgacaggtgcctctgcggccaaaagccacgtgtataagatacacctgcaaaggcggcacaaccccagtgccacgttgtgagttggatagttgtggaaagagtcaaatggctctcctcaagcgtattcaacaaggggctgaaggatgcccagaaggtaccccattgtatgggatctgatctggggcctcggtacacatgctttacatgtgtttagtcgaggttaaaaaaacgtctaggccccccgaaccacggggacgtggttttcctttgaaaaacacgatgataatatggccacaaccatgg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gccctgagcaaagaccccaacgagaagcgcgatcacatggtcctgctggagttcgtgaccgccgccgggatcactctcggcatggacgagctgtacaagtaaagcggccgcgactctagatcataatcagccataccacatttgtagaggttttacttgctttaaaaaacctcccacacctccccctgaacctgaaacataaaatgaatgcaattgttgttgttaacttgtttattgcagcttataatggttacaaataaagcaatagcatcacaaatttcacaaataaagcatttttttcactgcattctagttgtggtttgtccaaactcatcaatgtatcttaaggcg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aggtggcacttttcggggaaatgtgcgcggaacccctatttgtttatttttctaaatacattcaaatatgtatccgctcatgagacaataaccctgataaatgcttcaataatattgaaaaaggaagagtc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gatcgatcaagagacaggatgaggatcgtttcgcatgattgaacaagatggattgcacgcaggttctccggccgcttgggtggagaggctattcggctatgactgggcacaacagacaatcggctgctctgatgccgccgtgttccggctgtcagcgcaggggcgcccggttctttttgtcaagaccgacctgtccggtgccctgaatgaactgcaa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a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tagggggaggctaactgaaacacggaaggagacaataccggaaggaacccgcgctatgacggcaataaaaagacagaataaaacgcacggtgttgggtcgtttgttcataaacgcggggttcggtcccagggctggcactctgtcgataccccaccgagaccccattggggccaatacgcccgcgtttcttccttttccccaccccaccccccaagttcgggtgaaggcccagggctcgcagccaacgtcggggcggcaggccctgccatagcctcagg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atgcat</t>
  </si>
  <si>
    <t>pcDNA3</t>
  </si>
  <si>
    <t>CMV enhancer, CMV promoter, T7 promoter, SP6 promoter, bGH poly(A) signal</t>
  </si>
  <si>
    <t>gacggatcgggagatctcccgatcccctatggtcg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c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tggtaccgagctcggatccactagtaacggccgccagtgtgctggaattctgcagatatccatcacactggcggccgctcgagcatgcatctagagggccctattctatagtgtcacctaaatgctagagct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catccctttagggttccgatttagtgctttacggcacctcgaccccaaaaaacttgattagggtgatggttcacgtagtgggccatcgccctgatagacggtttttcgccctttgacgttggagtccacgttctttaatagtggactcttgttccaaactggaacaacactcaaccctatctcggtctattcttttgatttataagggattttggggatttcggcctattggttaaaaaatgagctgatttaacaaaaatttaacgcgaattaattctgtggaatgtgtgtcagttagggtgtggaaagtccccaggctccccag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at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</si>
  <si>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 Hygro(+)</t>
  </si>
  <si>
    <t>CMV enhancer, CMV promoter, T7 promoter, bGH poly(A) signal, SV40 promoter, HygR, SV40 poly(A) signal</t>
  </si>
  <si>
    <t>gacggatcgggagatctcccgatcccctatggtcg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c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gtaccgagctcggatccactagtccagtgtggtggaattctgcagatatccagcacagtggcggccgctcgagtctag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catccctttagggttccgatttagtgctttacggcacctcgaccccaaaaaacttgattagggtgatggttcacgtagtgggccatcgccctgatagacggtttttcgccctttgacgttggagtccacgttctttaatagtggactcttgttccaaactggaacaacactcaaccctatctcggtctattcttttgatttataagggattttggggatttcggcctattggttaaaaaatgagctgatttaacaaaaatttaacgcgaattaattctgtggaatgtgtgtcagttagggtgtggaaagtccccaggctccccag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atgaaaaagcctgaactcaccgcgacgtctgtcgagaagtttctgatcgaaaagttcgacagcgtctccgacctgatgcagctctcggagggcgaagaatctcgtgctttcagcttcgatgtaggagggcgtggatatgtcctgcgggtaaatagctgcgccgatggtttctacaaagatcgttatgtttatcggcactttgcatcggccgcgctcccgattccggaagtgcttgacattggggaattcagcgagagcctgacctattgcatctcccgccgtgcacagggtgtcacgttgcaagacctgcctgaaaccgaactgcccgctgttctgcagccggtcgcggaggccatggatgcgatcgctgcggccgatcttagccagacgagcgggttcggcccattcggaccgcaaggaatcggtcaatacactacatggcgtgatttcatatgcgcgattgctgatccccatgtgtatcactggcaaactgtgatggacgacaccgtcagtgcgtccgtcgcgcaggctctcgatgagctgatgctttgggccgaggactgccccgaagtccggcacctcgtgcacgcggatttcggctccaacaatgtcctgacggacaatggccgcataacagcggtcattgactggagcgaggcgatgttcggggattcccaatacgaggtcgccaacatcttcttctggaggccgtggttggcttgtatggagcagcagacgcgctacttcgagcggaggcatccggagcttgcaggatcgccgcggctccgggcgtatatgctccgcattggtcttgaccaactctatcagagcttggttgacggcaatttcgatgatgcagcttgggcgcagggtcgatgcgacgcaatcgtccgatccggagccgggactgtcgggcgtacacaaatcgcccgcagaagcgcggccgtctggaccgatggctgtgtagaagtactcgccgatagtggaaaccgacgccccagcactcgtccgagggcaaaggaatag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at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</si>
  <si>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 Myc HisA</t>
  </si>
  <si>
    <t>CMV enhancer, CMV promoter, T7 promoter, C-Myc, C-His, SV40 promoter, NeoR/KanR, SV40 poly(A) signal</t>
  </si>
  <si>
    <t>gacggatcgggagatctcccgatcccctatggtcg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c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ttaagcttggtaccgagctcggatccactagtccagtgtggtggaattctgcagatatccagcacagtggcggccgctcgagtctagagggcccttcgaacaaaaactcatctcagaagaggatctgaatatgcataccggtcatcatcaccatcaccattga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catccctttagggttccgatttagtgctttacggcacctcgaccccaaaaaacttgattagggtgatggttcacgtagtgggccatcgccctgatagacggtttttcgccctttgacgttggagtccacgttctttaatagtggactcttgttccaaactggaacaacactcaaccctatctcggtctattcttttgatttataagggattttggggatttcggcctattggttaaaaaatgagctgatttaacaaaaatttaacgcgaattaattctgtggaatgtgtgtcagttagggtgtggaaagtccccaggctccccag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at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</si>
  <si>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 Myc HisB</t>
  </si>
  <si>
    <t>gacggatcgggagatctcccgatcccctatggtcg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c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ttaagcttggtaccgagctcggatccactagtccagtgtggtggaattctgcagatatccagcacagtggcggccgctcgagtctagagggcccgcggttcgaacaaaaactcatctcagaagaggatctgaatatgcataccggtcatcatcaccatcaccattga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catccctttagggttccgatttagtgctttacggcacctcgaccccaaaaaacttgattagggtgatggttcacgtagtgggccatcgccctgatagacggtttttcgccctttgacgttggagtccacgttctttaatagtggactcttgttccaaactggaacaacactcaaccctatctcggtctattcttttgatttataagggattttggggatttcggcctattggttaaaaaatgagctgatttaacaaaaatttaacgcgaattaattctgtggaatgtgtgtcagttagggtgtggaaagtccccaggctccccag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at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</si>
  <si>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 Zeo(+)</t>
  </si>
  <si>
    <t>CMV enhancer, CMV promoter, T7 promoter, bGH poly(A) signal, f1 ori, SV40 promoter, SV40 ori, EM7 promoter, BleoR, SV40 poly(A) signal, lac promoter, CAP binding site</t>
  </si>
  <si>
    <t>gacggatcgggagatctcccgatcccctatggtcg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c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gtaccgagctcggatccactagtccagtgtggtggaattctgcagatatccagcacagtggcggccgctcgagtctag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catccctttagggttccgatttagtgctttacggcacctcgaccccaaaaaacttgattagggtgatggttcacgtagtgggccatcgccctgatagacggtttttcgccctttgacgttggagtccacgttctttaatagtggactcttgttccaaactggaacaacactcaaccctatctcggtctattcttttgatttataagggattttggggatttcggcctattggttaaaaaatgagctgatttaacaaaaatttaacgcgaattaattctgtggaatgtgtgtcagttagggtgtggaaagtccccaggctccccag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at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</si>
  <si>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 Zeo(-)</t>
  </si>
  <si>
    <t>gacggatcgggagatctcccgatcccctatggtcg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c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gggccctctagactcgagcggccgccactgtgctggatatctgcagaattccaccacactggactagtggatccgagctcggtaccaagcttaagtttaaa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catccctttagggttccgatttagtgctttacggcacctcgaccccaaaaaacttgattagggtgatggttcacgtagtgggccatcgccctgatagacggtttttcgccctttgacgttggagtccacgttctttaatagtggactcttgttccaaactggaacaacactcaaccctatctcggtctattcttttgatttataagggattttggggatttcggcctattggttaaaaaatgagctgatttaacaaaaatttaacgcgaattaattctgtggaatgtgtgtcagttagggtgtggaaagtccccaggctccccag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at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</si>
  <si>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pcDNA3.1(+)</t>
  </si>
  <si>
    <t>CMV enhancer, CMV promoter, T7 promoter, bGH poly(A) signal, f1 ori, SV40 promoter, SV40 ori, NeoR/KanR, SV40 poly(A) signal, lac promoter, CAP binding site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</si>
  <si>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gtaccgagctcggatccactagtccagtgtggtggaattctgcagatatccagcacagtggcggccgctcgagtctag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</si>
  <si>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pcDNA3.1(-)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</si>
  <si>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gggccctctagactcgagcggccgccactgtgctggatatctgcagaattccaccacactggactagtggatccgagctcggtaccaagcttaagtttaaa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</si>
  <si>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pcDNA3.4</t>
  </si>
  <si>
    <t>CMV enhancer, CMV promoter, T7 promoter, WPRE, HSV TK poly(A) signal, f1 ori, SV40 promoter, SV40 ori, NeoR/KanR, SV40 poly(A) signal, lac promoter, CAP binding site</t>
  </si>
  <si>
    <t>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GACTCTAGAGGATCGAACCCTTAAGGGTTCGATCCCTACCGGTTAGTAATGAGTTTGATATCTCG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ACGGGGGAGGCTAACTGAAACACGGAAGGAGACAATACCGGAAGGAACCCGCGCTATGACGGCAATAAAAAGACAGAATAAAACGCACGGGTGTTGGGTCGTTTGTTCATAAACGCGGGGTTCGGTCCCAGGGCTGGCACTCTGTCGATACCCCACCGAGACCCCATTGGGGCCAATACGCCCGCGTTTCTTCCTTTTCCCCACCCCACCCCCCAAGTTCGGGTGAAGGCCCAGGGCTCGCAGCCAACGTCGGGGCGGCAGGCCCTGCCATAGCAGATCTGCG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</t>
  </si>
  <si>
    <t>pCMV-Tag 4A</t>
  </si>
  <si>
    <t>CMV enhancer, CMV promoter, T7 promoter, C-FLAG, T7 promoter, SV40 poly(A) signal, f1 ori, AmpR promoter, SV40 promoter, SV40 ori, NeoR/KanR, HSV TK poly(A) signal</t>
  </si>
  <si>
    <t>atgcat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ggtttagtgaaccgtcagatccgctagcgattacgccaagctcgaaattaaccctcactaaagggaacaaaagctggagctccaccgcggtggcggccgctctagcccgggcggatcccccgggctgcaggaattcgatatcaagcttatcgataccgtcgacctcgaggattacaaggatgacgacgataagtagggcccggtaccttaattaattaaggtaccaggtaagtgtacccaattcgccctatagtgagtcgtattacaattcactcgatcgcccttcccaacagttgcgcagcctgaatggcgaatggagatccaatttttaagtgtataatgtgttaaactactgattctaattgtttgtgtattttagattcacagtcccaaggctcatttcaggcccctcagtcctcacagtctgttcatgatcataatcagccataccacatttgtagaggttttacttgctttaaaaaacctcccacacctccccctgaacctgaaacataaaatgaatgcaattgttgttgttaacttgtttattgcagcttataatggttacaaataaagcaatagcatcacaaatttcacaaataaagcatttttttcactgcattctagttgtggtttgtccaaactcatcaatgtatcttaacgcg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aggtggcacttttcggggaaatgtgcgcggaacccctatttgtttatttttctaaatacattcaaatatgtatccgctcatgagacaataaccctgataaatgcttcaataatattgaaaaaggaagaatc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gatcgatcaagagacaggatgaggatcgtttcgcatgattgaacaagatggattgcacgcaggttctccggccgcttgggtggagaggctattcggctatgactgggcacaacagacaatcggctgctctgatgccgccgtgttccggctgtcagcgcaggggcgcccggttctttttgtcaagaccgacctgtccggtgccctgaatgaactgcaa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acatcaggggctcgcgccagccgaactgttcgccaggctcaaggcgagcatgcccgacggcgaggatctcgtcgtgacccatggcgatgcctgcttgccgaatatcatggtggaaaatggccgcttttctggattcatcgactgtggccggctgggtgtggcggaccgctatcaggacatagcgttggctacccgtgatattgctgaagaacttggcggcgaatgggctgaccgcttcctcgtgctttacggtatcgccgctcccgattcgcagcgcatcgccttctatcgccttcttgacgagttcttctgagcgggactctggggttcgaaatgaccgaccaagcgacgcccaacctgccatcacgagatttcgattccaccgccgccttctatgaaaggttgggcttcggaatcgttttccgggacgccggctggatgatcctccagcgcggggatctcatgctggagttcttcgcccaccctagggggaggctaactgaaacacggaaggagacaataccggaaggaacccgcgctatgacggcaataaaaagacagaataaaacgcacggtgttgggtcgtttgttcataaacgcggggttcggtcccagggctggcactctgtcgataccccaccgagaccccattggggccaatacgcccgcgtttcttccttttccccaccccaccccccaagttcgggtgaaggcccagggctcgcagccaacgtcggggcggcaggccctgccatagcctcagg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</t>
  </si>
  <si>
    <t>pCMV-HA-C</t>
  </si>
  <si>
    <t>CMV enhancer, CMV promoter, SV40 intron, C-HA, SV40 poly(A) signal, lac promoter, CAP binding site</t>
  </si>
  <si>
    <t>GTAAAACGACGGCCAGTGAGTTCGAGCTTGCATGCCTGCAGGT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GACTCTAGAGGATCCGGTACTAGAGGAACTGAAAAACCAGAAAGTTAACTGGTAAGTTTAGTCTTTTTGTCTTTTATTTCAGGTCCCGGATCCGGTGGTGGTGCAAATCAAAGAACTGCTCCTCAGTGGATGTTGCCTTTACTTCTAGGCCTGTACGGAAGTGTTACTTCTGCTCTAAAAGCTGCGGAATTGTACCCGCGGGCCCAGGCCCGAATTCGGTCGACCGAGATCTCTCGAGGTACCGGCTACCCATACGATGTTCCAGATTACGCTTAAGCGGCCGCGGGGATCCAGACATGATAAGATACATTGATGAGTTTGGACAAACCACAACTAGAATGCAGTGAAAAAAATGCTTTATTTGTGAAATTTGTGATGCTATTGCTTTATTTGTAACCATTATAAGCTGCAATAAACAAGTTAACAACAACAATTGCATTCATTTTATGTTTCAGGTTCAGGGGGAGGTGTGGGAGGTTTTTTCGGATCCTCTAGAGTCGATCTGCAGGCATGCT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</t>
  </si>
  <si>
    <t>PCAGGS</t>
  </si>
  <si>
    <t>CMV enhancer, chicken β-actin promoter, chimeric intron, β-globin poly(A) signal, lac promoter, SV40 poly(A) signal, lac promoter, CAP binding site</t>
  </si>
  <si>
    <t>GGTC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CGAGGTGAGCCCCACGTTCTGCTTCACTCTCCCCATCTCCCCCCCCTCCCCACCCCCAATTTTGTATTTATTTATTTTTTAATTATTTTGTGCAGCGATGGGGGCGGGGGGGGGGGGGGGGCGCGCGCCAGGCGGGGCGGGGCGGGGCGAGGGGCGGGGCGGGGCGAGGCGGAAAGGTGCGGCGGCAGCCAATCAGAGCGGCGCGCTCCGAAAGTTTCCTTTTATGGCGAGGCGGCGGCGGCGGCGGCCCTATAAAAAGCGAAGCGCGCGGCGGGCGGGAGTCGCTGCGCGCTGCCTTCGCCCCGTGCCCCGCTCCGCCGCCGCCTCGCGCCGCCCGCCCCGGCTCTGACTGACCGCGTTACTCCCACAGGTGAGCGGGCGGGACGGCCCTTCTCCTCCGGGCTGTAATTAGCGCTTGGTTTAATGACGGCTTGTTTCTTTTCTGTGGCTGCGTGAAAGCCTTGAGGGGCTCCGGGAGGGCCCTTTGTGCGGGGGGAGCGGCTCGGGGGGTGCGTGCGTGTGTGTGTGCGTGGGGAGCGCCGCGTGCGGCTCCGCGCTGCCCGGCGGCTGTGAGCGCTGCGGGCGCGGCGCGGGGCTTTGTGCGCTCCGCAGTGTGCGCGAGGGGAGCGCGGCCGGGGGCGGTGCCCCGCGGTGCGGGGGGGGCTGCGAGGGGAACAAAGGCTGCGTGCGGGGTGTGTGCGTGGGGGGGTGAGCAGGGGGTGTGGGCGCGTCGGTCGGGCTGCAACCCCCCCTGCACCCCCCTCCCCGAGTTGCTGAGCACGGCCCGGCTTCGGGTGCGGGGCTCCGTACGGGGCGTGGCGCGGGGCTCGCCGTGCCGGGCGGGGGGTGGCGGCAGGTGGGGGTGCCGGGCGGGGCGGGGCCGCCTCGGGCCGGGGAGGGCTCGGGGGAGGGGCGCGGCGGCCCCCGGAGCGCCGGCGGCTGTCGAGGCGCGGCGAGCCGCAGCCATTGCCTTTTATGGTAATCGTGCGAGAGGGCGCAGGGACTTCCTTTGTCCCAAATCTGTGCGGAGCCGAAATCTGGGAGGCGCCGCCGCACCCCCTCTAGCGGGCGCGGGGCGAAGCGGTGCGGCGCCGGCAGGAAGGAAATGGGCGGGGAGGGCCTTCGTGCGTCGCCGCGCCGCCGTCCCCTTCTCCCTCTCCAGCCTCGGGGCTGTCCGCGGGGGGACGGCTGCCTTCGGGGGGGACGGGGCAGGGCGGGGTTCGGCTTCTGGCGTGTGACCGGCGGCTCTAGAGCCTCTGCTAACCATGTTCATGCCTTCTTCTTTTTCCTACAGCTCCTGGGCAACGTGCTGGTTATTGTGCTGTCTCATCATTTTGGCAAAGAATTCATCGATTCGATATCTAGGTACCGCGCGGCCGCAAGAGCTCGAATTCACTCCTCAGGTGCAGGCTGCCTATCAGAAGGTGGTGGCTGGTGTGGCCAATGCCCTGGCTCACAAATACCACTGAGATCTTTTTCCCTCTGCCAAAAATTATGGGGACATCATGAAGCCCCTTGAGCATCTGACTTCTGGCTAATAAAGGAAATTTATTTTCATTGCAATAGTGTGTTGGAATTTTTTGTGTCTCTCACTCGGAAGGACATATGGGAGGGCAAATCATTTAAAACATCAGAATGAGTATTTGGTTTAGAGTTTGGCAACATATGCCcATATGCTGGCTGCCATGAACAAAGGTTGGCTATAAAGAGGTCATCAGTATATGAAACAGCCCCCTGCTGTCCATTCCTTATTCCATAGAAAAGCCTTGACTTGAGGTTAGATTTTTTTTATATTTTGTTTTGTGTTATTTTTTTCTTTAACATCCCTAAAATTTTCCTTACATGTTTTACTAGCCAGATTTTTCCTCCTCTCCTGACTACTCCCAGTCATAGCTGTCCCTCTTCTCTTATGGAGATCCCTCGACCTGCAGCCCAAGCTTGGCGTAATCATGGTCATAGCTGTTTCCTGTGTGAAATTGTTATCCGCTCACAATTCCACACAACATACGAGCCGGAAGCATAAAGTGTAAAGCCTGGGGTGCCTAATGAGTGAGCTAACTCACATTAATTGCGTTGCGCTCACTGCCCGCTTTCCAGTCGGGAAACCTGTCGTGCCAGCGGATCCGCATCTCAATTAGTCAGCAACCATAGTCCCGCCCCTAACTCCGCCCATCCCGCCCCTAACTCCGCCCAGTTCCGCCCATTCTCCGCCCCATGGCTGACTAATTTTTTTTATTTATGCAGAGGCCGAGGCCGCCTCGGCCTCTGAGCTATTCCAGAAGTAGTGAGGAGGCTTTTTTGGAGGCCTAGGCTTTTGCAAAAAGCTAACTTGTTTATTGCAGCTTATAATGGTTACAAATAAAGCAATAGCATCACAAATTTCACAAATAAAGCATTTTTTTCACTGCATTCTAGTTGTGGTTTGTCCAAACTCATCAATGTATCTTATCATGTCTGGATCC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</t>
  </si>
  <si>
    <t>P3XFlag-CMV-14</t>
  </si>
  <si>
    <t>CMV enhancer, CMV promoter, 3xFLAG, hGH poly(A) signal, SV40 promoter, SV40 poly(A) signal, T7 promoter, lac operator, CAP binding site</t>
  </si>
  <si>
    <t>CGCCAGGGTTTTCCCAGTCACGACGTTGTAAAACGACGGCCAGTGCCAAGCTGATCTATACATTGAATCAATATTGGCAATTAGCCATATTAGTCATTGGTTATATAGCATAAATCAATATTGGCTATTGGCCATTGCATACGTTGTATCTATATCATAATATGTACATTTATATTGGCTCATGTCCAATATGACCGCCATGTTGACATTGATTATTGACTAGTTATTAATAGTAATCAATTACGGGGTCATTAGTTCATAGCCCATATATGGAGTTCCGCGTTACATAACTTACGGTAAATGGCCCGCCTGGCTGACCGCCCAACGACCCCCGCCCATTGACGTCAATAATGACGTATGTTCCCATAGTAACGCCAATAGGGACTTTCCATTGACGTCAATGGGTGGAGTATTTACGGTAAACTGCCCACTTGGCAGTACATCAAGTGTATCATATGCCAAGTCCGCCCCCTATTGACGTCAATGACGGTAAATGGCCCGCCTGGCATTATGCCCAGTACATGACCTTACGGGACTTTCCTACTTGGCAGTACATCTACGTATTAGTCATCGCTATTACCATGGTGATGCGGTTTTGGCAGTACACCAATGGGCGTGGATAGCGGTTTGACTCACGGGGATTTCCAAGTCTCCACCCCATTGACGTCAATGGGAGTTTGTTTTGGCACCAAAATCAACGGGACTTTCCAAAATGTCGTAATAACCCCGCCCCGTTGACGCAAATGGGCGGTAGGCGTGTACGGTGGGAGGTCTATATAAGCAGAGCTCGTTTAGTGAACCGTCAGAATTAAGCTTGCGGCCGCGAATTCATCGATAGATCTGATATCGGTACCAGTCGACTCTAGAGGATCCCGGGCTGACTACAAAGACCATGACGGTGATTATAAAGATCATGACATCGACTACAAGGATGACGATGACAAGTAGTGATCCCGGGTGGCATCCCTGTGACCCCTCCCCAGTGCCTCTCCTGGCCCTGGAAGTTGCCACTCCAGTGCCCACCAGCCTTGTCCTAATAAAATTAAGTTGCATCATTTTGTCTGACTAGGTGTCCTTCTATAATATTATGGGGTGGAGGGGGGTGGTATGGAGCAAGGGGCAAGTTGGGAAGACAACCTGTAGGGCCTGCGGGGTCTATTGGGAACCAAGCTGGAGTGCAGTGGCACAATCTTGGCTCACTGCAATCTCCGCCTCCTGGGTTCAAGCGATTCTCCTGCCTCAGCCTCCCGAGTTGTTGGGATTCCAGGCATGCATGACCAGGCTCAGCTAATTTTTGTTTTTTTGGTAGAGACGGGGTTTCACCATATTGGCCAGGCTGGTCTCCAACTCCTAATCTCAGGTGATCTACCCACCTTGGCCTCCCAAATTGCTGGGATTACAGGCGTGAACCACTGCTCCCTTCCCTGTCCTTCTGATTTTAAAATAACTATACCAGCAGGAGGACGTCCAGACACAGCATAGGCTACCTGGCCATGCCCAACCGGTGGGACATTTGAGTTGCTTGCTTGGCACTGTCCTCTCATGCGTTGGGTCCACTCAGTAGATGCCTGTTGAATTGGGTACGCGGCCAGCTTG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AATTGATCAGCTTG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GGGCTCGATCCCCTCGCGAGTTGGTTCAGCTGCTGCCTGAGGCTGGACGACCTCGCGGAGTTCTACCGGCAGTGCAAATCCGTCGGCATCCAGGAAACCAGCAGCGGCTATCCGCGCATCCATGCCCCCGAACTGCAGGAGTGGGGAGGCACGATGGCCGCTTTGGTCGACCCGGACGGGACGCTCCTGCGCCTGATACAGAACGAATTGCTTGCAGGCATCTCATGAGTGTGTCTTCCCGTTTTCCGCCTGAGGTCACTGCGTGGATGGAGCGCTGGCGCCTGCTGCGCGACGGCGAGCTGCTCACCACCCACTCGCCAAGCTGGAACCGTAAAAAGGCCGCGTTGCTGGCGTTTTTCCATAGGCTCCGCCGATCATAATCAGCCATACCACATTTGTAGAGGTTTTACTTGCTTTAAAAAACCTCCCACACCTCCCCCTGAACCTGAAACATAAAATGAATGCAATTGTTGTTGTTAACTTGTTTATTGCAGCTTATAATGGTTACAAATAAAGCAATAGCATCACAAATTTCACAAATAAAGCATTTTTTTCACTGCATTCTAGTTGTGGTTTGTCCAAACTCATCAATGTATCTTATCATGTCTGGATCAATTCCCTATAGTGAGTCGTATTAAATTCGTAATCAT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GCTGGCGAAAGGGGGATGTGCTGCAAGGCGATTAAGTTGGGTAA</t>
  </si>
  <si>
    <t>pLVX-IRES-Zsgreen1</t>
  </si>
  <si>
    <t>CMV enhancer, CMV promoter, IRES, ZsGreen1, WPRE, Factor Xa site, lac promoter</t>
  </si>
  <si>
    <t>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aagcttg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actctactagaggatctatttccggtgaattcctcgagactagttctagagcggccgcggatcccgcccctctccctcccccccccctaacgttactggccgaagccgcttggaataaggccggtgtgcgtttgtctatatgttattttccaccatattgccgtcttttggcaatgtgagggcccggaaacctggccctgtcttcttgacgagcattcctaggggtctttcccctctcgccaaaggaatgcaaggtctgttgaatgtcgtgaaggaagcagttcctctggaagcttcttgaagacaaacaacgtctgtagcgaccctttgcaggcagcggaaccccccacctggcgacaggtgcctctgcggccaaaagccacgtgtataagatacacctgcaaaggcggcacaaccccagtgccacgttgtgagttggatagttgtggaaagagtcaaatggctcacctcaagcgtattcaacaaggggctgaaggatgcccagaaggtaccccattgtatgggatctgatctggggcctcggtgcacatgctttacatgtgtttagtcgaggttaaaaaacgtctaggccccccgaaccacggggacgtggttttcctttgaaaaacacgatgataatatggcccagtccaagcacggcctgaccaaggagatgaccatgaagtaccgcatggagggctgcgtggacggccacaagttcgtgatcaccggcgagggcatcggctaccccttcaagggcaagcaggccatcaacctgtgcgtggtggagggcggccccttgcccttcgccgaggacatcttgtccgccgccttcatgtacggcaaccgcgtgttcaccgagtacccccaggacatcgtcgactacttcaagaactcctgccccgccggctacacctgggaccgctccttcctgttcgaggacggcgccgtgtgcatctgcaacgccgacatcaccgtgagcgtggaggagaactgcatgtaccacgagtccaagttctacggcgtgaacttccccgccgacggccccgtgatgaagaagatgaccgacaactgggagccctcctgcgagaagatcatccccgtgcccaagcagggcatcttgaagggcgacgtgagcatgtacctgctgctgaaggacggtggccgcttgcgctgccagttcgacaccgtgtacaaggccaagtccgtgccccgcaagatgcccgactggcacttcatccagcacaagctgacccgcgaggaccgcagcgacgccaagaaccagaagtggcacctgaccgagcacgccatcgcctccggctccgccttgccctgaacgcgtct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g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aactggataactcaagctaaccaaaatcatcccaaacttcccaccccataccctattaccactgccaattacctgtggtttcatttactctaaacctgtgattcctctgaattattttcattttaaagaaattgtatttgttaaatatgtactacaaacttagtagtttttaaagaaattgtatttgttaaatatgtactacaaacttagtagt</t>
  </si>
  <si>
    <t>pLVX-IRES-Puro</t>
  </si>
  <si>
    <t>CMV enhancer, CMV promoter, IRES, PuroR, WPRE, Factor Xa site, lac promoter</t>
  </si>
  <si>
    <t>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AAGCTTG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ACTCTACTAGAGGATCTATTTCCGGTGAATTCCTCGAGACTAGTTCTAGAGCGGCCGCGGATCCCGCCCCTCTCCCTCCCCCCCCCCTAACGTTACTGGCCGAAGCCGCTTGGAATAAGGCCGGTGTGCGTTTGTCTATATGTTATTTTCCACCATATTGCCGTCTTTTGGCAATGTGAGGGCCCGGAAACCTGGCCCTGTCTTCTTGACGAGCATTCCTAGGGGTCTTTCCCCTCTCGCCAAAGGAATGCAAGGTCTGTTGAATGTCGTGAAGGAAGCAGTTCCTCTGGAAGCTTCTTGAAGACAAACAACGTCTGTAGCGACCCTTTGCAGGCAGCGGAACCCCCCACCTGGCGACAGGTGCCTCTGCGGCCAAAAGCCACGTGTATAAGATACACCTGCAAAGGCGGCACAACCCCAGTGCCACGTTGTGAGTTGGATAGTTGTGGAAAGAGTCAAATGGCTCTCCTCAAGCGTATTCAACAAGGGGCTGAAGGATGCCCAGAAGGTACCCCATTGTATGGGATCTGATCTGGGGCCTCGGTGCACATGCTTTACATGTGTTTAGTCGAGGTTAAAAAAACGTCTAGGCCCCCCGAACCACGGGGACGTGGTTTTCCTTTGAAAAACACGATGATAAGCTTGCCACAACCCACAAGGAGACGACCTTCCATGACCGAGTACAAGCCCACGGTGCGCCTCGCCACCCGCGACGACGTCCCCCGGGCCGTACGCACCCTCGCCGCCGCGTTCGCCGACTACCCCGCCACGCGCCACACCGTCGAC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AGACGCGTCT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G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AACTGGATAACTCAAGCTAACCAAAATCATCCCAAACTTCCCACCCCATACCCTATTACCACTGCCAATTACCTGTGGTTTCATTTACTCTAAACCTGTGATTCCTCTGAATTATTTTCATTTTAAAGAAATTGTATTTGTTAAATATGTACTACAAACTTAGTAGTTTTTAAAGAAATTGTATTTGTTAAATATGTACTACAAACTTAGTAGT</t>
  </si>
  <si>
    <t>pLVX-IRES-Neo</t>
  </si>
  <si>
    <t>CMV enhancer, CMV promoter, IRES, NeoR/KanR, WPRE, Factor Xa site, lac promoter, CAP binding site</t>
  </si>
  <si>
    <t>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aagcttg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actctactagaggatctatttccggtgaattcctcgagactagttctagagcggccgcggatccgcccctctccctcccccccccctaacgttactggccgaagccgcttggaataaggccggtgtgcgtttgtctatatgttattttccaccatattgccgtcttttggcaatgtgagggcccggaaacctggccctgtcttcttgacgagcattcctaggggtctttcccctctcgccaaaggaatgcaaggtctgttgaatgtcgtgaaggaagcagttcctctggaagcttcttgaagacaaacaacgtctgtagcgaccctttgcaggcagcggaaccccccacctggcgacaggtgcctctgcggccaaaagccacgtgtataagatacacctgcaaaggcggcacaaccccagtgccacgttgtgagttggatagttgtggaaagagtcaaatggctctcctcaagcgtattcaacaaggggctgaaggatgcccagaaggtaccccattgtatgggatctgatctggggcctcggtgcacatgctttacatgtgtttagtcgaggttaaaaaaacgtctaggccccccgaaccacggggacgtggttttcctttgaaaaacacgatgataagcttgccacaacccacaaggagacgaccttc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acgcgtct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g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aactggataactcaagctaaccaaaatcatcccaaacttcccaccccataccctattaccactgccaattacctgtggtttcatttactctaaacctgtgattcctctgaattattttcattttaaagaaattgtatttgttaaatatgtactacaaacttagtagt</t>
  </si>
  <si>
    <t>PLVX-puro</t>
  </si>
  <si>
    <t>CMV enhancer, CMV promoter, PGK promoter, PuroR, WPRE, Factor Xa site, lac promoter, CAP binding site</t>
  </si>
  <si>
    <t>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aagcttg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actctactagaggatcgctagcgctaccggactcagatctcgagctcaagcttcgaattctgcagtcgacggtaccgcgggcccgggatcccgcgactctagataattctaccgggtaggggaggcgcttttcccaaggcagtctggagcatgcgctttagcagccccgctgggcacttggcgctacacaagtggcctctggcctcgcacacattccacatccaccggtaggcgccaaccggctccgttctttggtggccccttcgcgccaccttctactcctcccctagtcaggaagttcccccccgccccgcagctcgcgtcgtgcaggacgtgacaaatggaagtagcacgtctcactagtctcgtgcagatggacagcaccgctgagcaatggaagcgggtaggcctttggggcagcggccaatagcagctttgctccttcgctttctgggctcagaggctgggaaggggtgggtccgggggcgggctcaggggcgggctcaggggcggggcgggcgcccgaaggtcctccggaggcccggcattctgcacgcttcaaaagcgcacgtctgccgcgctgttctcctcttcctcatctccgggcctttcgacctgcagcccaagctt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ccgcgtct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g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aactggataactcaagctaaccaaaatcatcccaaacttcccaccccataccctattaccactgccaattacctgtggtttcatttactctaaacctgtgattcctctgaattattttcattttaaagaaattgtatttgttaaatatgtactacaaacttagtagtttttaaagaaattgtatttgttaaatatgtactacaaacttagtagt</t>
  </si>
  <si>
    <t>PLVX-IRES-mcherry</t>
  </si>
  <si>
    <t>CMV enhancer, CMV promoter, IRES, mCherry, WPRE, Factor Xa site, lac promoter, CAP binding site</t>
  </si>
  <si>
    <t>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aagcttg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actctactagaggatctatttccggtgaattcctcgagactagttctagagcggccgcggatcccgcccctctccctcccccccccctaacgttactggccgaagccgcttggaataaggccggtgtgcgtttgtctatatgttattttccaccatattgccgtcttttggcaatgtgagggcccggaaacctggccctgtcttcttgacgagcattcctaggggtctttcccctctcgccaaaggaatgcaaggtctgttgaatgtcgtgaaggaagcagttcctctggaagcttcttgaagacaaacaacgtctgtagcgaccctttgcaggcagcggaaccccccacctggcgacaggtgcctctgcggccaaaagccacgtgtataagatacacctgcaaaggcggcacaaccccagtgccacgttgtgagttggatagttgtggaaagagtcaaatggctcacctcaagcgtattcaacaaggggctgaaggatgcccagaaggtaccccattgtatgggatctgatctggggcctcggtgcacatgctttacatgtgtttagtcgaggttaaaaaacgtctaggccccccgaaccacggggacgtggttttcctttgaaaaacacgatgataatatggtgagcaagggcgaggaggataacatggccatcatcaaggagttcatgcgcttcaaggtgcacatggagggctccgtgaacggccacgagttcgagatcgagggcgagggcgagggccgcccctacgagggcacccagaccgccaagctgaaggtgaccaagggtggccccctgcccttcgcctgggacatcctgtcccctcagttcatgtacggctccaaggcctacgtgaagcaccccgccgacatccccgactacttgaagctgtccttccccgagggcttcaagtgggagcgcgtgatgaacttcgaggacggcggcgtggtgaccgtgacccaggactcctccctgcaggacggcgagttcatctacaaggtgaagctgcgcggcaccaacttcccctccgacggccccgtaatgcagaagaagaccatgggctgggaggcctcctccgagcggatgtaccccgaggacggcgccctgaagggcgagatcaagcagaggctgaagctgaaggacggcggccactacgacgctgaggtcaagaccacctacaaggccaagaagcccgtgcagctgcccggcgcctacaacgtcaacatcaagttggacatcacctcccacaacgaggactacaccatcgtggaacagtacgaacgcgccgagggccgccactccaccggcggcatggacgagctgtacaagtgaacgcgtct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g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aactggataactcaagctaaccaaaatcatcccaaacttcccaccccataccctattaccactgccaattacctgtggtttcatttactctaaacctgtgattcctctgaattattttcattttaaagaaattgtatttgttaaatatgtactacaaacttagtagt</t>
  </si>
  <si>
    <t>TK-PCDH-copGFP-T2A-Puro</t>
  </si>
  <si>
    <t>RSV promoter, CMV promoter, EF-1α core promoter, CopGFP, T2A, PuroR, WPRE, Factor Xa site, SV40 poly(A) signal, SV40 ori, lac promoter, CAP binding site</t>
  </si>
  <si>
    <t>GGAAGGCAACAGACGGGTCTGACATGGATTGGACGAACCACTGAATTGCCGCATTGCAGAGATATTGTATTTAAGTGCCTAGCTCGATACATAAAC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A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GTTAACTTTTAAAAGAAAAGGGGGGATTGGGGGGTACAGTGCAGGGGAAAGAATAGTAGACATAATAGCAACAGACATACAAACTAAAGAATTACAAAAACAAATTACAAAATTCAAAATTTTATCGATACTAGTATTATGCCCAGTACATGACCTTATGGGACTTTCCTACTTGGCAGTACATCTACGTATTAGTCATCGCTATTACCATGGTGATGCGGTTTTGGCAGTACATCAATGGGCGTGGATAGCGGTTTGACTCACGGGGATTTCCAAGTCTCCACCCCATTGACGTCAATGGGAGTTTGTTTTGGCACCAAAATCAACGGGACTTTCCAAAATGTCGTAACAACTCCGCCCCATTGACGCAAATGGGCGGTAGGCGTGTACGGTGGGAGGTTTATATAAGCAGAGCTCGTTTAGTGAACCGTCAGATCGCCTGGAGACGCCATCCACGCTGTTTTGACCTCCATAGAAGATTCTAGAGCTAGCGAATTCGAATTTAAATCGGATCCGCGGCCGCGAAGGATCTGCGATCGCTCCGGTGCCCGTCAGTGGGCAGAGCGCACATCGCCCACAGTCCCCGAGAAGTTGGGGGGAGGGGTCGGCAATTGAACGGGTGCCTAGAGAAGGTGGCGCGGGGTAAACTGGGAAAGTGATGTCGTGTACTGGCTCCGCCTTTTTCCCGAGGGTGGGGGAGAACCGTATATAAGTGCAGTAGTCGCCGTGAACGTTCTTTTTCGCAACGGGTTTGCCGCCAGAACACAGCTGAAGCTTCGAGGGGCTCGCATCTCTCCTTCACGCGCCCGCCGCCCTACCTGAGGCCGCCATCCACGCCGGTTGAGTCGCGTTCTGCCGCCTCCCGCCTGTGGTGCCTCCTGAACTGCGTCCGCCGTCTAGGTAAGTTTAAAGCTCAGGTCGAGACCGGGCCTTTGTCCGGCGCTCCCTTGGAGCCTACCTAGACTCAGCCGGCTCTCCACGCTTTGCCTGACCCTGCTTGCTCAACTCTACGTCTTTGTTTCGTTTTCTGTTCTGCGCCGTTACAGATCCAAGCTGTGACCGGCGCCTACGCTAGACGCCACCATGGAGAGCGACGAGAGCGGCCTGCCCGCCATGGAGATCGAGTGCCGCATCACCGGCACCCTGAACGGCGTGGAGTTCGAGCTGGTGGGCGGCGGAGAGGGCACCCCCAAGCAGGGCCGCATGACCAACAAGATGAAGAGCACCAAAGGCGCCCTGACCTTCAGCCCCTACCTGCTGAGCCACGTGATGGGCTACGGCTTCTACCACTTCGGCACCTACCCCAGCGGCTACGAGAACCCCTTCCTGCACGCCATCAACAACGGCGGCTACACCAACACCCGCATCGAGAAGTACGAGGACGGCGGCGTGCTGCACGTGAGCTTCAGCTACCGCTACGAGGCCGGCCGCGTGATCGGCGACTTCAAGGTGGTGGGCACCGGCTTCCCCGAGGACAGCGTGATCTTCACCGACAAGATCATCCGCAGCAACGCCACCGTGGAGCACCTGCACCCCATGGGCGATAACGTGCTGGTGGGCAGCTTCGCCCGCACCTTCAGCCTGCGCGACGGCGGCTACTACAGCTTCGTGGTGGACAGCCACATGCACTTCAAGAGCGCCATCCACCCCAGCATCCTGCAGAACGGGGGCCCCATGTTCGCCTTCCGCCGCGTGGAGGAGCTGCACAGCAACACCGAGCTGGGCATCGTGGAGTACCAGCACGCCTTCAAGACCCCCATCGCCTTCGCCAGATCCCGCGCTCAGTCGTCCAATTCTGCCGTGGACGGCACCGCCGGACCCGGCTCCACCGGATCTCGCGAGGGCAGAGGAAGTCTTCTAACATGCGGTGACGTGGAGGAGAATCCCGGCCCT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ATCATCGTCCTTTCCTTGGCTGCTCGCCTGTGTTGCCACCTGGATTCTGCGCGGGACGTCCTTCTGCTACGTCCCTTCGGCCCTCAATCCAGCGGACCTTCCTTCCCGCGGCCTGCTGCCGGCTCTGCGGCCTCTTCCGCGTCTCCGCCTTCGCCCTCAGACGAGTCGGATCTCCCTTTGGGCCGCCTCCCCGCCTGGTACCTTTAAGACCAATGACTTACAAGGCAGCTGTAGATCTTAGCCACTTTTTAAAAGAAAAGGGGGGACTGGAAGGGCTAATTCACTCCCAACGAAGATAAGATCTGCTTTTTGCTTGTACTGGGTCTCTCTGGTTAGACCAGATCTGAGCCTGGGAGCTCTCTGGCTAACTAGGGAACCCACTGCTTAAGCCTCAATAAAGCTTGCCTTGAGTGCTTCAAGTAGTGTGTGCCCGTCTGTTGTGTGACTCTGGTAACTAGAGATCCCTCAGACCCTTTTAGTCAGTGTGGAAAATCTCTAGCAGTAGTAGTTCATGTCATCTTATTATTCAGTATTTATAACTTGCAAAGAAATGAATATCAGAGAGTGAGAGGAACTTGTTTATTGCAGCTTATAATGGTTACAAATAAAGCAATAGCATCACAAATTTCACAAATAAAGCATTTTTTTCACTGCATTCTAGTTGTGGTTTGTCCAAACTCATCAATGTATCTTATCATGTCTGGCTCTAGCTATCCCGCCCCTAACTCCGCCCATCCCGCCCCTAACTCCGCCCAGTTCCGCCCATTCTCCGCCCCATGGCTGACTAATTTTTTTTATTTATGCAGAGGCCGAGGCCGCCTCGGCCTCTGAGCTATTCCAGAAGTAGTGAGGAGGCTTTTTTGGAGGCCTAGACTTTTGCAGAGACCAAATTCGTAATCAT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CCAAGCTGACGCGTGTAGTCTTATGCAATACTCTTGTAGTCTTGCAACATGGTAACGATGAGTTAGCAACATGCCTTACAAGGAGAGAAAAAGCACCGTGCATGCCGATTGGTGGAAGTAAGGTGGTACGATCGTGCCTTATTA</t>
  </si>
  <si>
    <t>PCDH-CMV-MCS-EF1-RFP-T2A-Puro</t>
  </si>
  <si>
    <t>CMV promoter, EF-1α core promoter, TurboRFP, T2A, PuroR, WPRE, Factor Xa site, SV40 poly(A) signal, SV40 ori, lac promoter, CAP binding site</t>
  </si>
  <si>
    <t>ACGCGTGTAGTCTTATGCAATACTCTTGTAGTCTTGCAACATGGTAACGATGAGTTAGCAACATGCCTTACAAGGAGAGAAAAAGCACCGTGCATGCCGATTGGTGGAAGTAAGGTGGTACGATCGTGCCTTATTAGGAAGGCAACAGACGGGTCTGACATGGATTGGACGAACCACTGAATTGCCGCATTGCAGAGATATTGTATTTAAGTGCCTAGCTCGATACAATAAACGGGTCTCTCTGGTTAGACCAGATCTGAGCCTGGGAGCTCTCTGGCTAACTAGGGAACCCACTGCTTAAGCCTCAATAAAGCTTGCCTTGAGTGCTTCAAGTAGTGTGTGCCCGTCTGTTGTGTGACTCTGGTAACTAGAGATCCCTCAGACCCTTTTAGTCAGTGTGGAAAATCTCTAGCAGTGGCGCCCGAACAGGGACCTGAAAGCGAAAGGGAAACCA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ACTGATCTTCAGACCTGGAGGAGGAGATATGAGGGACAATTGGAGAAGTGAATTATATAAATATAAAGTAGTAAAAATTGAACCATTAGGAGTAGCACCCACCAAGGCAAAGAGAAGAGTGGTGCAGAGAGAAAAAAGAGCAGTGGGAATAGGAGCTTTGTTCCTTGGGTTCTTGGGAGCAGCAGGAAGCACTATGGGCGCAGCCTCAATGACGCTGACGGTACAGGCCAGACAATTATTGTCTGGTATAGTGCAGCAGCAGAACAATTTGCTGAGGGCTATTGAGGCGCAACAGCATCTGTTGCAACTCACAGTCTGGGGCATCAAGCAGCTCCAGGCAAGAATCCTGGCTGTGGAAAGATACCTAAAGGATCAACAGCTCCTGGGGATTTGGGGTTGCTCTGGAAAACTCATTTGCACCACTGCTGTGCCTTGGAATGCTAGTTGGAGTAATAAATCTCTGGAACAGA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GTTAACTTTTAAAAGAAAAGGGGGGATTGGGGGGTACAGTGCAGGGGAAAGAATAGTAGACATAATAGCAACAGACATACAAACTAAAGAATTACAAAAACAAATTACAAAATTCAAAATTTTATCGATACTAGTATTATGCCCAGTACATGACCTTATGGGACTTTCCTACTTGGCAGTACATCTACGTATTAGTCATCGCTATTACCATGGTGATGCGGTTTTGGCAGTACATCAATGGGCGTGGATAGCGGTTTGACTCACGGGGATTTCCAAGTCTCCACCCCATTGACGTCAATGGGAGTTTGTTTTGGCACCAAAATCAACGGGACTTTCCAAAATGTCGTAACAACTCCGCCCCATTGACGCAAATGGGCGGTAGGCGTGTACGGTGGGAGGTTTATATAAGCAGAGCTCGTTTAGTGAACCGTCAGATCGCCTGGAGACGCCATCCACGCTGTTTTGACCTCCATAGAAGATTCTAGAGCTAGCGAATTCGAATTTAAATCGGATCCGCGGCCGCAAGGATCTGCGATCGCTCCGGTGCCCGTCAGTGGGCAGAGCGCACATCGCCCACAGTCCCCGAGAAGTTGGGGGGAGGGGTCGGCAATTGAACGGGTGCCTAGAGAAGGTGGCGCGGGGTAAACTGGGAAAGTGATGTCGTGTACTGGCTCCGCCTTTTTCCCGAGGGTGGGGGAGAACCGTATATAAGTGCAGTAGTCGCCGTGAACGTTCTTTTTCGCAACGGGTTTGCCGCCAGAACACAGCTGAAGCTTCGAGGGGCTCGCATCTCTCCTTCACGCGCCCGCCGCCCTACCTGAGGCCGCCATCCACGCCGGTTGAGTCGCGTTCTGCCGCCTCCCGCCTGTGGTGCCTCCTGAACTGCGTCCGCCGTCTAGGTAAGTTTAAAGCTCAGGTCGAGACCGGGCCTTTGTCCGGCGCTCCCTTGGAGCCTACCTAGACTCAGCCGGCTCTCCACGCTTTGCCTGACCCTGCTTGCTCAACTCTACGTCTTTGTTTCGTTTTCTGTTCTGCGCCGTTACAGATCCAAGCTGTGACCGGCGCCTACGCTAGACGCCACCATGAGCGAGCTGATCAAGGAGAACATGCACATGAAGCTGTACATGGAGGGCACCGTGAACAACCACCACTTCAAGTGCACATCCGAGGGCGAAGGCAAGCCCTACGAGGGCACCCAGACCATGAAGATCAAGGTGGTCGAGGGCGGCCCTCTCCCCTTCGCCTTCGACATCCTGGCTACCAGCTTCATGTACGGCAGCAAAGCCTTCATCAACCACACCCAGGGCATCCCCGACTTCTTTAAGCAGTCCTTCCCTGAGGGCTTCACATGGGAGAGAATCACCACATACGAAGACGGGGGCGTGCTGACCGCTACCCAGGACACCAGCTTCCAGAACGGCTGCATCATCTACAACGTCAAGATCAACGGGGTGAACTTCCCATCCAACGGCCCTGTGATGCAGAAGAAAACACGCGGCTGGGAGGCCAACACCGAGATGCTGTACCCCGCTGACGGCGGCCTGAGAGGCCACAGCCAGATGGCCCTGAAGCTCGTGGGCGGGGGCTACCTGCACTGCTCCTTCAAGACCACATACAGATCCAAGAAACCCGCTAAGAACCTCAAGATGCCCGGCTTCCACTTCGTGGACCACAGACTGGAAAGAATCAAGGAGGCCGACAAAGAGACCTACGTCGAGCAGCACGAGATGGCTGTGGCCAAGTACTGCGACCTCCCTAGCAAACTGGGGCACAGAGAGGGCAGAGGAAGTCTTCTAACATGCGGTGACGTGGAGGAGAATCCCGGCCCT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ATCATCGTCCTTTCCTTGGCTGCTCGCCTGTGTTGCCACCTGGATTCTGCGCGGGACGTCCTTCTGCTACGTCCCTTCGGCCCTCAATCCAGCGGACCTTCCTTCCCGCGGCCTGCTGCCGGCTCTGCGGCCTCTTCCGCGTCTTCGCCTTCGCCCTCAGACGAGTCGGATCTCCCTTTGGGCCGCCTCCCCGCCTGGTACCTTTAAGACCAATGACTTACAAGGCAGCTGTAGATCTTAGCCACTTTTTAAAAGAAAAGGGGGGACTGGAAGGGCTAATTCACTCCCAACGAAAATAAGATCTGCTTTTTGCTTGTACTGGGTCTCTCTGGTTAGACCAGATCTGAGCCTGGGAGCTCTCTGGCTAACTAGGGAACCCACTGCTTAAGCCTCAATAAAGCTTGCCTTGAGTGCTTCAAGTAGTGTGTGCCCGTCTGTTGTGTGACTCTGGTAACTAGAGATCCCTCAGACCCTTTTAGTCAGTGTGGAAAATCTCTAGCAGTAGTAGTTCATGTCATCTTATTATTCAGTATTTATAACTTGCAAAGAAATGAATATCAGAGAGTGAGAGGAACTTGTTTATTGCAGCTTATAATGGTTACAAATAAAGCAATAGCATCACAAATTTCACAAATAAAGCATTTTTTTCACTGCATTCTAGTTGTGGTTTGTCCAAACTCATCAATGTATCTTATCATGTCTGGCTCTAGCTATCCCGCCCCTAACTCCGCCCAGTTCCGCCCATTCTCCGCCCCATGGCTGACTAATTTTTTTTATTTATGCAGAGGCCGAGGCCGCCTCGGCCTCTGAGCTATTCCAGAAGTAGTGAGGAGGCTTTTTTGGAGGCCTAGACTTTTGCAGAGACGGCCCAAATT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CCAAGCTG</t>
  </si>
  <si>
    <t>pCDH-CMV-MCS-EF1-copGFP</t>
  </si>
  <si>
    <t>CMV promoter, EF-1α core promoter, copGFP, WPRE, Factor Xa site, SV40 poly(A) signal, SV40 ori, lac promoter, CAP binding site</t>
  </si>
  <si>
    <t>ACGCGTGTAGTCTTATGCAATACTCTTGTAGTCTTGCAACATGGTAACGATGAGTTAGCAACATGCCTTACAAGGAGAGAAAAAGCACCGTGCATGCCGATTGGTGGAAGTAAGGTGGTACGATCGTGCCTTATTAGGAAGGCAACAGACGGGTCTGACATGGATTGGACGAACCACTGAATTGCCGCATTGCAGAGATATTGTATTTAAGTGCCTAGCTCGATACAATAAACGGGTCTCTCTGGTTAGACCAGATCTGAGCCTGGGAGCTCTCTGGCTAACTAGGGAACCCACTGCTTAAGCCTCAATAAAGCTTGCCTTGAGTGCTTCAAGTAGTGTGTGCCCGTCTGTTGTGTGACTCTGGTAACTAGAGATCCCTCAGACCCTTTTAGTCAGTGTGGAAAATCTCTAGCAGTGGCGCCCGAACAGGGACCTGAAAGCGAAAGGGAAACCA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ACTGATCTTCAGACCTGGAGGAGGAGATATGAGGGACAATTGGAGAAGTGAATTATATAAATATAAAGTAGTAAAAATTGAACCATTAGGAGTAGCACCCACCAAGGCAAAGAGAAGAGTGGTGCAGAGAGAAAAAAGAGCAGTGGGAATAGGAGCTTTGTTCCTTGGGTTCTTGGGAGCAGCAGGAAGCACTATGGGCGCAGCCTCAATGACGCTGACGGTACAGGCCAGACAATTATTGTCTGGTATAGTGCAGCAGCAGAACAATTTGCTGAGGGCTATTGAGGCGCAACAGCATCTGTTGCAACTCACAGTCTGGGGCATCAAGCAGCTCCAGGCAAGAATCCTGGCTGTGGAAAGATACCTAAAGGATCAACAGCTCCTGGGGATTTGGGGTTGCTCTGGAAAACTCATTTGCACCACTGCTGTGCCTTGGAATGCTAGTTGGAGTAATAAATCTCTGGAACAGA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TAACTTTTAAAAGAAAAGGGGGGATTGGGGGGTACAGTGCAGGGGAAAGAATAGTAGACATAATAGCAACAGACATACAAACTAAAGAATTACAAAAACAAATTACAAAAATTCAAAATTTTATCGATACTAGT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TTCTAGAGCTAGCGAATTCGAATTTAAATCGGATCCGCGGCCGCGAAGGATCTGCGATCGCTCCGGTGCCCGTCAGTGGGCAGAGCGCACATCGCCCACAGTCCCCGAGAAGTTGGGGGGAGGGGTCGGCAATTGAACGGGTGCCTAGAGAAGGTGGCGCGGGGTAAACTGGGAAAGTGATGTCGTGTACTGGCTCCGCCTTTTTCCCGAGGGTGGGGGAGAACCGTATATAAGTGCAGTAGTCGCCGTGAACGTTCTTTTTCGCAACGGGTTTGCCGCCAGAACACAGCTGAAGCTTCGAGGGGCTCGCATCTCTCCTTCACGCGCCCGCCGCCCTACCTGAGGCCGCCATCCACGCCGGTTGAGTCGCGTTCTGCCGCCTCCCGCCTGTGGTGCCTCCTGAACTGCGTCCGCCGTCTAGGTAAGTTTAAAGCTCAGGTCGAGACCGGGCCTTTGTCCGGCGCTCCCTTGGAGCCTACCTAGACTCAGCCGGCTCTCCACGCTTTGCCTGACCCTGCTTGCTCAACTCTACGTCTTTGTTTCGTTTTCTGTTCTGCGCCGTTACAGATCCAAGCTGTGACCGGCGCCTACGCTAGACGCCACCATGGAGAGCGACGAGAGCGGCCTGCCCGCCATGGAGATCGAGTGCCGCATCACCGGCACCCTGAACGGCGTGGAGTTCGAGCTGGTGGGCGGCGGAGAGGGCACCCCCAAGCAGGGCCGCATGACCAACAAGATGAAGAGCACCAAAGGCGCCCTGACCTTCAGCCCCTACCTGCTGAGCCACGTGATGGGCTACGGCTTCTACCACTTCGGCACCTACCCCAGCGGCTACGAGAACCCCTTCCTGCACGCCATCAACAACGGCGGCTACACCAACACCCGCATCGAGAAGTACGAGGACGGCGGCGTGCTGCACGTGAGCTTCAGCTACCGCTACGAGGCCGGCCGCGTGATCGGCGACTTCAAGGTGGTGGGCACCGGCTTCCCCGAGGACAGCGTGATCTTCACCGACAAGATCATCCGCAGCAACGCCACCGTGGAGCACCTGCACCCCATGGGCGATAACGTGCTGGTGGGCAGCTTCGCCCGCACCTTCAGCCTGCGCGACGGCGGCTACTACAGCTTCGTGGTGGACAGCCACATGCACTTCAAGAGCGCCATCCACCCCAGCATCCTGCAGAACGGGGGCCCCATGTTCGCCTTCCGCCGCGTGGAGGAGCTGCACAGCAACACCGAGCTGGGCATCGTGGAGTACCAGCACGCCTTCAAGACCCCCATCGCCTTCGCCAGATCCCGCGCTCAGTCGTCCAATTCTGCCGTGGACGGCACCGCCGGACCCGGCTCCACCGGATCTCGCTAAGTCG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ATCATCGTCCTTTCCTTGGCTGCTCGCCTGTGTTGCCACCTGGATTCTGCGCGGGACGTCCTTCTGCTACGTCCCTTCGGCCCTCAATCCAGCGGACCTTCCTTCCCGCGGCCTGCTGCCGGCTCTGCGGCCTCTTCCGCGTCTTCGCCTTCGCCCTCAGACGAGTCGGATCTCCCTTTGGGCCGCCTCCCCGCCTGGTACCTTTAAGACCAATGACTTACAAGGCAGCTGTAGATCTTAGCCACTTTTTAAAAGAAAAGGGGGGACTGGAAGGGCTAATTCACTCCCAACGAAAATAAGATCTGCTTTTTGCTTGTACTGGGTCTCTCTGGTTAGACCAGATCTGAGCCTGGGAGCTCTCTGGCTAACTAGGGAACCCACTGCTTAAGCCTCAATAAAGCTTGCCTTGAGTGCTTCAAGTAGTGTGTGCCCGTCTGTTGTGTGACTCTGGTAACTAGAGATCCCTCAGACCCTTTTAGTCAGTGTGGAAAATCTCTAGCAGTAGTAGTTCATGTCATCTTATTATTCAGTATTTATAACTTGCAAAGAAATGAATATCAGAGAGTGAGAGGAACTTGTTTATTGCAGCTTATAATGGTTACAAATAAAGCAATAGCATCACAAATTTCACAAATAAAGCATTTTTTTCACTGCATTCTAGTTGTGGTTTGTCCAAACTCATCAATGTATCTTATCATGTCTGGCTCTAGCTATCCCGCCCCTAACTCCGCCCAGTTCCGCCCATTCTCCGCCCCATGGCTGACTAATTTTTTTTATTTATGCAGAGGCCGAGGCCGCCTCGGCCTCTGAGCTATTCCAGAAGTAGTGAGGAGGCTTTTTTGGAGGCCTAGACTTTTGCAGAGACGGCCCAAATT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CCAAGCTG</t>
  </si>
  <si>
    <t>pBABE-puro</t>
  </si>
  <si>
    <t>gag (truncated), SV40 promoter, SV40 ori, PuroR</t>
  </si>
  <si>
    <t>ctgcagcctgaatatgggccaaacaggatatctgtggtaagcagttcctgccccggctcagggccaagaacagatggaacagctgaatatgggccaaacaggatatctgtggtaagcagttcctgccccggctcagggccaagaacagatggtccccagatgcggtccagccctcagcagtttctagagaaccatcagatgtttccagggtgccccaaggacctgaaatgaccctgtgccttatttgaactaaccaatcagttcgcttctcgcttctgttcgcgcgcttctgctccccgagctcaataaaagagcccacaacccctcactcggggcgccagtcctccgattgactgagtcgcccgggtacccgtgtatccaataaaccctcttgcagttgcatccgacttgtggtctcgctgttccttgggagggtctcctctgagtgattgactacccgtcagcgggggtctttcatttgggggctcgtccgggatcgggagacccctgcccagggaccaccgacccaccaccgggaggcaagctggccagcaacttatctgtgtctgtccgattgtctagtgtctatgactgattttatgcgcctgcgtcggtactagttagctaactagctctgtatctggcggacccgtggtggaactgacgagttctgaacacccggccgcaaccctgggagacgtcccagggactttgggggccgtttttgtggcccgacctgaggaagggagtcgatgtggaatccgaccccgtcaggatatgtggttctggtaggagacgagaacctaaaacagttcccgcctccgtctgaatttttgctttcggtttggaaccgaagccgcgcgtcttgtctgctgcagcgctgcagcatcgttctgtgttgtctctgtctgactgtgtttctgtatttgtctgaaaattagggccagactgttaccactcccttaagtttgaccttaggtcactggaaagatgtcgagcggatcgctcacaaccagtcggtagatgtcaagaagagacgttgggttaccttctgctctgcagaatggccaacctttaacgtcggatggccgcgagacggcacctttaaccgagacctcatcacccaggttaagatcaaggtcttttcacctggcccgcatggacacccagaccaggtcccctacatcgtgacctgggaagccttggcttttgacccccctccctgggtcaagccctttgtacaccctaagcctccgcctcctcttcctccatccgccccgtctctcccccttgaacctcctcgttcgaccccgcctcgatcctccctttatccagccctcactccttctctaggcgccggccggatcccagtgtggtggtacgtaggaattcgccagcacagtggtcgacc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aagctt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cgcccgccccacgacccgcagcgcccgaccgaaaggagcgcacgaccccatgcatcgataaaataaaagattttatttagtctccagaaaaaggggggaatgaaagaccccacctgtaggtttggcaagctagcttaagtaacgccattttgcaaggcatggaaaaatacataactgagaatagagaagttcagatcaaggtcaggaacagatggaacagctgaatatgggccaaacaggatatctgtggtaagcagttcctgccccggctcagggccaagaacagatggaacagctgaatatgggccaaacaggatatctgtggtaagcagttcctgccccggctcagggccaagaacagatggtccccagatgcggtccagccctcagcagtttctagagaaccatcagatgtttccagggtgccccaaggacctgaaatgaccctgtgccttatttgaactaaccaatcagttcgcttctcgcttctgttcgcgcgcttctgctccccgagctcaataaaagagcccacaacccctcactcggggcgccagtcctccgattgactgagtcgcccgggtacccgtgtatccaataaaccctcttgcagttgcatccgacttgtggtctcgctgttccttgggagggtctcctctgagtgattgactacccgtcagcgggggtctttcacatgcagcatgtatcaaaattaatttggttttttttcttaagtatttacattaaatggccatagt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gcggccgc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</t>
  </si>
  <si>
    <t>pLKO.1-puro</t>
  </si>
  <si>
    <t>lac promoter, T3 promoter, RSV promoter, U6 promoter, cPPT/CTS, hPGK promoter, PuroR, T7 promoter</t>
  </si>
  <si>
    <t>GGGGTTGGGGTTGCGCCTTTTCCAAGGCAGCCCTGGGTTTGCGCAGGGACGCGGCTGCTCTGGGCGTGGTTCCGGGAAACGCAGCGGCGCCGACCCTGGGTCTCGCACATTCTTCACGTCCGTTCGCAGCGTCACCCGGATCTTCGCCGCTACCCTTGTGGGCCCCCCGGCGACGCTTCCTGCTCCGCCCCTAAGTCGGGAAGGTTCCTTGCGGTTCGCGGCGTGCCGGACGTGACAAACGGAAGCCGCACGTCTCACTAGTACCCTCGCAGACGGACAGCGCCAGGGAGCAATGGCAGCGCGCCGACCGCGATGGGCTGTGGCCAATAGCGGCTGCTCAGCAGGGCGCGCCGAGAGCAGCGGCCGGGAAGGGGCGGTGCGGGAGGCGGGGTGTGGGGCGGTAGTGTGGGCCCTGTTCCTGCCCGCGCGGTGTTCCGCATTCTGCAAGCCTCCGGAGCGCACGTCGGCAGTCGGCTCCCTCGTTGACCGAATCACCGACCTCTCTCCCCAGGGGGATCCACCGGAGCTT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CGCCCGCCCCACGACCCGCAGCGCCCGACCGAAAGGAGCGCACGACCCCATGCATCGGTAC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TAGTAGTTCATGTCATCTTATTATTCAGTATTTATAACTTGCAAAGAAATGAATATCAGAGAGTGAGAGGAACTTGTTTATTGCAGCTTATAATGGTTACAAATAAAGCAATAGCATCACAAATTTCACAAATAAAGCATTTTTTTCACTGCATTCTAGTTGTGGTTTGTCCAAACTCATCAATGTATCTTATCATGTCTGGCTCTAGCTATCCCGCCCCTAACTCCGCCCATCCCGCCCCTAACTCCGCCCAGTTCCGCCCATTCTCCGCCCCATGGCTGACTAATTTTTTTTATTTATGCAGAGGCCGAGGCCGCCTCGGCCTCTGAGCTATTCCAGAAGTAGTGAGGAGGCTTTTTTGGAGGCCTAGGGACGTACCCAATTCGCCCTATAGTGAGTCGTATTACGCGCGCTCACTGGCCGTCGTTTTACAACGTCGTGACTGGGAAAACCCTGGCGTTACCCAACTTAATCGCCTTGCAGCACATCCCCCTTTCGCCAGCTGGCGTAATAGCGAAGAGGCCCGCACCGATCGCCCTTCCCAACAGTTGC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CCAAGCGCGCAATTAACCCTCACTAAAGGGAACAAAAGCTGGAGCTGCAAGCTTAATGTAGTCTTATGCAATACTCTTGTAGTCTTGCAACATGGTAACGATGAGTTAGCAACATGCCTTACAAGGAGAGAAAAAGCACCGTGCATGCCGATTGGTGGAAGTAAGGTGGTACGATCGTGCCTTATTAGGAAGGCAACAGACGGGTCTGACATGGATTGGACGAACCACTGAATTGCCGCATTGCAGAGATATTGTATTTAAGTGCCTAGCTCGATACATAAAC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ATCACGAGACTAGCCTCGAGCGGCCGCCCCCTTCACCGAGGGCCTATTTCCCATGATTCCTTCATATTTGCATATACGATACAAGGCTGTTAGAGAGATAATTGGAATTAATTTGACTGTAAACACAAAGATATTAGTACAAAATACGTGACGTAGAAAGTAATAATTTCTTGGGTAGTTTGCAGTTTTAAAATTATGTTTTAAAATGGACTATCATATGCTTACCGTAACTTGAAAGTATTTCGATTTCTTGGCTTTATATATCTTGTGGAAAGGACGAAACACCGGTCCGCAGGTATGCACGCGTGAATTCTCGACCTCGAGACAAATGGCAGTATTCATCCACAATTTTAAAAGAAAAGGGGGGATTGGGGGGTACAGTGCAGGGGAAAGAATAGTAGACATAATAGCAACAGACATACAAACTAAAGAATTACAAAAACAAATTACAAAAATTCAAAATTTTCGGGTTTATTACAGGGACAGCAGAGATCCACTTTGGCCGCGGCTCGAG</t>
  </si>
  <si>
    <t>pLKO.1-EGFP-PURO</t>
  </si>
  <si>
    <t>lac promoter, T3 promoter, RSV promoter, CMV enhancer, CMV promoter, EGFP, hPGK promoter, PuroR, T7 promoter</t>
  </si>
  <si>
    <t>ttggggttgcgccttttccaaggcagccctgggtttgcgcagggacgcggctgctctgggcgtggttccgggaaacgcagcggcgccgaccctgggtctcgcacattcttcacgtccgttcgcagcgtcacccggatcttcgccgctacccttgtgggccccccggcgacgcttcctgctccgcccctaagtcgggaaggttccttgcggttcgcggcgtgccggacgtgacaaacggaagccgcacgtctcactagtaccctcgcagacggacagcgccagggagcaatggcagcgcgccgaccgcgatgggctgtggccaatagcggctgctcagcagggcgcgccgagagcagcggccgggaaggggcggtgcgggaggcggggtgtggggcggtagtgtgggccctgttcctgcccgcgcggtgttccgcattctgcaagcctccggagcgcacgtcggcagtcggctccctcgttgaccgaatcaccgacctctctccccagggggatccaccggagctt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cgcccgccccacgacccgcagcgcccgaccgaaaggagcgcacgaccccatgcatcggtac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tagtagttcatgtcatcttattattcagtatttataacttgcaaagaaatgaatatcagagagtgagaggaacttgtttattgcagcttataatggttacaaataaagcaatagcatcacaaatttcacaaataaagcatttttttcactgcattctagttgtggtttgtccaaactcatcaatgtatcttatcatgtctggctctagctatcccgcccctaactccgcccatcccgcccctaactccgcccagttccgcccattctccgccccatggctgactaattttttttatttatgcagaggccgaggccgcctcggcctctgagctattccagaagtagtgaggaggcttttttggaggcctagggacgtacccaattcgccctatagtgagtcgtattacgcgcgctcactggccgtcgttttacaacgtcgtgactgggaaaaccctggcgttacccaacttaatcgccttgcagcacatccccctttcgccagctggcgtaatagcgaagaggcccgcaccgatcgcccttcccaacagttgc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ccaagcgcgcaattaaccctcactaaagggaacaaaagctggagctgcaagcttaatgtagtcttatgcaatactcttgtagtcttgcaacatggtaacgatgagttagcaacatgccttacaaggagagaaaaagcaccgtgcatgccgattggtggaagtaaggtggtacgatcgtgccttattaggaaggcaacagacgggtctgacatggattggacgaaccactgaattgccgcattgcagagatattgtatttaagtgcctagctcgatacataaac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atcacgagactagcctcgagcggccgcccccttcaccgagggcctatttcccatgattccttcatatttgcatatacgatacaaggctgttagagagataattggaattaatttgactgtaaacacaaagatattagtacaaaatacgtgacgtagaaagtaataatttcttgggtagtttgcagttttaaaattatgttttaaaatggactatcatatgcttaccgtaacttgaaagtatttcgatttcttggctttatatatcttgtggaaaggacgaaacaccggtcggaa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aatcgtcgacgattcgtcagaatcggtcgccaccatgg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gccctgagcaaagaccccaacgagaagcgcgatcacatggtcctgctggagttcgtgaccgccgccgggatcactctcggcatggacgagctgtacaagtaattctcgacctcgagacaaatggcagtattcatccacaattttaaaagaaaaggggggattggggggtacagtgcaggggaaagaatagtagacataatagcaacagacatacaaactaaagaattacaaaaacaaattacaaaaattcaaaattttcgggtttattacagggacagcagagatccactttggccgcggctcgaggggg</t>
  </si>
  <si>
    <t>pLVX-ShRNA1</t>
  </si>
  <si>
    <t>U6 promoter, PGK promoter, PuroR, WPRE, lac promoter, CAP binding site</t>
  </si>
  <si>
    <t>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CTGGGCAGGAAGAGGGCCTATTTCCCATGATTCCTTCATATTTGCATATACGATACAAGGCTGTTAGAGAGATAATTAGAATTAATTTGACTGTAAACACAAAGATATTAGTACAAAATACGTGACGTAGAAAGTAATAATTTCTTGGGTAGTTTGCAGTTTTAAAATTATGTTTTAAAATGGACTATCATATGCTTACCGTAACTTGAAAGTATTTCGATTTCTTGGCTTTATATATCTTGTGGAAAGGACGAGGATCCGGACAAGCTTCGAATTCTACCGGGTAGGGGAGGCGCTTTTCCCAAGGCAGTCTGGAGCATGCGCTTTAGCAGCCCCGCTGGGCACTTGGCGCTACACAAGTGGCCTCTGGCCTCGCACACATTCCACATCCACCGGTAGGCGCCAACCGGCTCCGTTCTTTGGTGGCCCCTTCGCGCCACCTTCTACTCCTCCCCTAGTCAGGAAGTTCCCCCCCGCCCCGCAGCTCGCGTCGTGCAGGACGTGACAAATGGAAGTAGCACGTCTCACTAGTCTCGTGCAGATGGACAGCACCGCTGAGCAATGGAAGCGGGTAGGCCTTTGGGGCAGCGGCCAATAGCAGCTTTGCTCCTTCGCTTTCTGGGCTCAGAGGCTGGGAAGGGGTGGGTCCGGGGGCGGGCTCAGGGGCGGGCTCAGGGGCGGGGCGGGCGCCCGAAGGTCCTCCGGAGGCCCGGCATTCTGCACGCTTCAAAAGCGCACGTCTGCCGCGCTGTTCTCCTCTTCCTCATCTCCGGGCCTTTCGACCTGCAGCCCAAGCTT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CGCCCGCCCCACGACCCGCAGCGCCCGACCGAAAGGAGCGCACGACCCCATGCATCGGCGTCTCGAGTCTAGAGGGCCCGACGCGTCT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G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AACTGGATAACTCAAGCTAACCAAAATCATCCCAAACTTCCCACCCCATACCCTATTACCACTGCCAATTACCTGTGGTTTCATTTACTCTAAACCTGTGATTCCTCTGAATTATTTTCATTTTAAAGAAATTGTATTTGTTAAATATGTACTACAAACTTAGTAGTTTTTAAAGAAATTGTATTTGTTAAATATGTACTACAAACTTAGTAGT</t>
  </si>
  <si>
    <t>pGreenpuro</t>
  </si>
  <si>
    <t>CMV promoter, CopGFP, T2A, PuroR, WPRE, Factor Xa site, H1 promoter</t>
  </si>
  <si>
    <t>acgcgtgtagtcttatgcaatactcttgtagtcttgcaacatggtaacgatgagttagcaacatgccttacaaggagagaaaaagcaccgtgcatgccgattggtggaagtaaggtggtacgatcgtgccttattaggaaggcaacagacgggtctgacatggattggacgaaccactgaattgccgcattgcagagatattgtatttaagtgcctagctcgatacaataaacgggtctctctggttagaccagatctgagcctgggagctctctggctaactagggaacccactgcttaagcctcaataaagcttgccttgagtgcttcaagtagtgtgtgcccgtctgttgtgtgactctggtaactagagatccctcagacccttttagtcagtgtggaaaatctctagcagtggcgcccgaacagggacctgaaagcgaaagggaaacca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ctcaatgacgctgacggtacaggccagacaattattgtctggtatagtgcagcagcagaacaatttgctgagggctattgaggcgcaacagcatctgttgcaactcacagtctggggcatcaagcagctccaggcaagaatcctggctgtggaaagatacctaaaggatcaacagctcctggggatttggggttgctctggaaaactcatttgcaccactgctgtgccttggaatgctagttggagtaataaatctctggaacaga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taacttttaaaagaaaaggggggattggggggtacagtgcaggggaaagaatagtagacataatagcaacagacatacaaactaaagaattacaaaaacaaattacaaaattcaaaattttatcgatactagt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ttctagacgccaccatggagagcgacgagagcggcctgcccgccatggagatcgagtgccgcatcaccggcaccctgaacggcgtggagttcgagctggtgggcggcggagagggcacccccaagcagggccgcatgaccaacaagatgaagagcaccaaaggcgccctgaccttcagcccctacctgctgagccacgtgatgggctacggcttctaccacttcggcacctaccccagcggctacgagaaccccttcctgcacgccatcaacaacggcggctacaccaacacccgcatcgagaagtacgaggacggcggcgtgctgcacgtgagcttcagctaccgctgcgaggccggccgcgtgatcggcgacttcaaggtggtgggcaccggcttccccgaggacagcgtgatcttcaccgacaagatcatccgcagcaacgccaccgtggagcacctgcaccccatgggcgataacgtgctggtgggcagcttcgcccgcaccttcagcctgcgcgacggcggctaccacagcttcgtggtggacaaccacatgcacttcaagagcgccatccaccccagcatcctgcagaacgggggccccatgttcgccttccgccgcgtggaggagctgcacagcaacaccgagctgggcatcgtggagtaccagcacgccttcaagacccccatcgccttcgccagatcccgcgctcagtcgtccaattctgccgtggacggcaccgccggacccggctccaccggatctcgcgagggcagaggaagtcttctaacatgcggtgacgtggaggagaatcccggccct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ccgccttcgccctcagacgagtcggatctccctttggccgcctccccgcctggtacctttaagaccaatgacttacaaggcagctgtagatcttagccactttttaaaagaaaaggggggactggaagggctaattcactcccaacgatgtcaagaattggaacgctgacgtcatcaacccgctccaaggaatcgcgggcccagtgtcactaggcgggaacacccagcgcgcgtgcgcctggcaggaagatggctgtgagggacaggggagtggcgccctgcaatatttgcatgtcgctatgtgttctgggaaatcaccataaacgtgaaatgtctttggatttgggaatcttataagttctgtatgagaccacttggatcctctgaattcttcgattctgctttttgcttctactgggtctctctggttagaccagatctgagcctgggagctctctggctaactagggaacccactgcttaagcctcaataaagcttgccttgagtgcttcaagtagtgtgtgcccgtctgttgtgtgactctggtaactagagatccctcagacccttttagtcagtgtggaaaatctctagcagtagtagttcatgtcatcttattattcagtatttataacttgcaaagaaatgaatatcagagagtgagaggaacttgtttattgcagcttataatggttacaaataaagcaatagcatcacaaatttcacaaataaagcatttttttcactgcattctagttgtggtttgtccaaactcatcaatgtatcttatcatgtctggctctagctatcccgcccctaactccgcccatcccgcccctaactccgcccagttccgcccattctccgccccatggctgactaattttttttatttatgcagaggccgaggccgcctcggcctctgagctattccagaagtagtgaggaggcttttttggaggcctagacttttgcagagacggcccaaatt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ccaagctg</t>
  </si>
  <si>
    <t>SD1211</t>
  </si>
  <si>
    <t>T7 promoter, U6 promoter, CMV enhancer, CMV promoter, SV40 promoter, NeoR/KanR</t>
  </si>
  <si>
    <t>aatggactatcatatgcttaccgtaacttgaaagtatttcgatttcttgggtttatatatcttgtggaaaggacgcgggatccgagctcggtaccaagcttaagtttaaaccgctgatcagcctcgactgtgccttcta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ggtttagtgaaccgtcagatccgctagcgctaccggtcgccaccatggccagcaagggcgaggagctgttcaccggcgtggtgcccatcctggtggagctggacggcgatgtgaatggccacaagttcagcgtgagcggcgagggcgagggcgatgccacctacggcaagctgaccctgaagttcatctgcaccaccggcaagctgcctgtgccctggcccaccctggtgaccaccctgagctacggcgtgcagtgcttctcacgctaccccgatcacatgaagcagcacgacttcttcaagagcgccatgcctgagggctacatccaggagcgcaccatcttcttcgaggatgacggcaactacaagtcgcgcgccgaggtgaagttcgagggcgataccctggtgaatcgcatcgagctgaccggcaccgatttcaaggaggatggcaacatcctgggcaataagatggagtacaactacaacgcccacaatgtgtacatcatgaccgacaaggccaagaatggcatcaaggtgaacttcaagatccgccacaacatcgaggatggcagcgtgcagctggccgaccactaccagcagaatacccccatcggcgatggccctgtgctgctgcccgataaccactacctgtccacccagagcgccctgtccaaggaccccaacgagaagcgcgatcacatgatcctgctggagttcgtgaccgccgccggcatcacccacggcatggacgagctgtacaagtgaggactagataactgaacttgtttattgcagcttataatggttacaaataaagcaatagcatcacaaatttcacaaataaagcatttttttcactgcattctagttgtggtttgtccaaactcatcaatgtatcttatcatgtctg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tcccgatcccctatggtgcactctcagtacaatctgctctgatgccgcatagttaagccagtatctgctccctgcttgtgtgttggaggtcgctgagtagtgcgcgagcaaaatttaagctacaacaaggcaaggcttgaccgacaattgcatgaagaatctgcttagggttaggcgttttgcgctgcttcgcgatgtacgggccagatatacgcgtttaatacgactcactatagggagagagagagaattaccctcactaaagggaggagaagcatgaattccccagtggaaagacgcgcaggcaaaacgcaccacgtgacggagcgtgaccgcgcgccgagcgcgcgccaaggtcgggcaggaagagggcctatttcccatgattccttcatatttgcatatacgatacaaggctgttagagagataattagaattaatttgactgtaaacacaaagatattagtacaaaatacgtgacgtagaaagtaataatttcttgggtagtttgcagttttaaaattatgttttaa</t>
  </si>
  <si>
    <t>LentiCRISPR v2-puro</t>
  </si>
  <si>
    <t>U6 promoter, gRNA scaffold, EF-1α core promoter, Cas9, nucleoplasmin NLS, FLAG, P2A, PuroR, WPRE, EM7 promoter, BleoR</t>
  </si>
  <si>
    <t>tgatgcggttttggcagtacatcaatgggcgtggatagcggtttgactcacggggatttccaagtctccaccccattgacgtcaatgggagtttgttttggcaccaaaatcaacgggactttccaaaatgtcgtaacaactccgccccattgacgcaaatgggcggtaggcgtgtacggtgggaggtctatataagcagcgcg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ggcactgcgtgcgccaattctgcagacaaatggcagtattcatccacaattttaaaagaaaaggggggattggggggtacagtgcaggggaaagaatagtagacataatagcaacagacatacaaactaaagaattacaaaaacaaattacaaaaattcaaaattttcgggtttattacagggacagcagagatccagtttggttaattaaggtaccgagggcctatttcccatgattccttcatatttgcatatacgatacaaggctgttagagagataattagaattaatttgactgtaaacacaaagatattagtacaaaatacgtgacgtagaaagtaataatttcttgggtagtttgcagttttaaaattatgttttaaaatggactatcatatgcttaccgtaacttgaaagtatttcgatttcttggctttatatatcttgtggaaaggacgaaacaccggagacggttgtaaatgagcacacaaaatacacatgctaaaatattatattctatgacctttataaaatcaaccaaaatcttctttttaataactttagtatcaataattagaatttttatgttcctttttgcaaacttttaataaaaatgagcaaaataaaaaaacgctagttttagtaactcgcgttgttttcttcacctttaataatagctactccaccacttgttcctaagcggtcagctcctgcttcaatcattttttgagcatcttcaaatgttctaactccaccagctgctttaactaaagcattgtctttaacaactgacttcattagtttaacatcttcaaatgttgcacctgattttgaaaatcctgttgatgttttaacaaattctaatccagcttcaacagctatttcacaagctttcatgatttcttcttttgttaataaacaattttccataatacatttaacaacatgtgatccagctgctttttttacagctttcatgtcttctaaaactaattcataatttttgtcttttaatgcaccaatatttaataccatatcaatttctgttgcaccatctttaattgcttcagaaacttcgaatgcttttgtagctgttgtgcatgcacctagaggaaaacctacaacatttgttattcctacatttgtgccttttaataattctttacaatagcttgttcaatatgaattaacacaaactgttgcaaaatcaaattcaattgcttcatcacataattgtttaatttcagctttcgtagcatcttgttttaataatgtgtgatctatatatttgtttagtttcattttttctcctatatattcatttttaattttaattctttaataatttcgtctactttaactttagcgttttgaacagattcaccaacacctataaaataaatttttagtttaggttcagttccacttgggcgaacagcaaatcatgacttatcttctaaataaaattttagtaagtcttgtcctggcatattatacattccatcgatgtagtcttcaacattaacaactttaagtccagcaatttgagttaagggtgttgctctcaatgatttcattaatggttcaatttttaatttcttttcttctggtttaaaattcaagtttaaagtgaaagtgtaatatgcacccatttctttaaataaatcttctaaatagtctactaatgttttattttgttttttataaaatcaagcagcctctgctattaatatagaagcttgtattccatctttatctctagctgagtcatcaattacatatccataactttcttcataagcaaaaacaaaatttaatccgttatcttcttctttagcaatttctctacccattcatttaaatccagttaaagtttttacaatattaactccatatttttcatgagcgattctatcacccaaatcacttgttacaaaacttgaatatagagccggattttttggaatgctatttaagcgttttagatttgataattttcaatcaattaaaattggtcctgtttgatttccatctaatcttacaaaatgaccatcatgttttattgccattccaaatctgtcagcatctgggtcattcataataataatatctgcatcatgtttaataccatattcaagcggtatttttcatgcaggatcaaattctggatttggatttacaacatttttaaatgtttcatcttcaaatgcatgctcttcaacctcaataacgttatatcctgattcacgtaatatttttggggtaaatttagttcctgttccattaactgcgctaaaaataatttttaaatcttttttagcttcttgctcttttttgtacgtctctgttttagagctagaaatagcaagttaaaataaggctagtccgttatcaacttgaaaaagtggcaccgagtcggtgcttttttgaattcgctagctaggtcttgaaaggagtgggaattggctccggtgcccgtcagtgggcagagcgcacatcgcccacagtccccgagaagttggggggaggggtcggcaattgatccggtgcctagagaaggtggcgcggggtaaactgggaaagtgatgtcgtgtactggctccgcctttttcccgagggtgggggagaaccgtatataagtgcagtagtcgccgtgaacgttctttttcgcaacgggtttgccgccagaacacaggaccggttctagagcgctgccaccatggacaagaagtacagcatcggcctggacatcggcaccaactctgtgggctgggccgtgatcaccgacgagtacaaggtgcccagcaagaaattcaaggtgctgggcaacaccgaccggcacagcatcaagaagaacctgatcggagccctgctgttcgacagcggcgaaacagccgaggccacccggctgaagagaaccgccagaagaagatacaccagacggaagaaccggatctgctatctgcaagagatcttcagcaacgagatggccaaggtggacgacagcttcttccacagactggaagagtccttcctggtggaagaggataagaagcacgagcggcaccccatcttcggcaacatcgtggacgaggtggcctaccacgagaagtaccccaccatctaccacctgagaaagaaactggtggacagcaccgacaaggccgacctgcggctgatctatctggccctggcccacatgatcaagttccggggccacttcctgatcgagggcgacctgaaccccgacaacagcgacgtggacaagctgttcatccagctggtgcagacctacaaccagctgttcgaggaaaaccccatcaacgccagcggcgtggacgccaaggccatcctgtctgccagactgagcaagagcagacggctggaaaatctgatcgcccagctgcccggcgagaagaagaatggcctgttcggaaacctgattgccctgagcctgggcctgacccccaacttcaagagcaacttcgacctggccgaggatgccaaactgcagctgagcaaggacacctacgacgacgacctggacaacctgctggcccagatcggcgaccagtacgccgacctgtttctggccgccaagaacctgtccgacgccatcctgctgagcgacatcctgagagtgaacaccgagatcaccaaggcccccctgagcgcctctatgatcaagagatacgacgagcaccaccaggacctgaccctgctgaaagctctcgtgcggcagcagctgcctgagaagtacaaagagattttcttcgaccagagcaagaacggctacgccggctacattgacggcggagccagccaggaagagttctacaagttcatcaagcccatcctggaaaagatggacggcaccgaggaactgctcgtgaagctgaacagagaggacctgctgcggaagcagcggaccttcgacaacggcagcatcccccaccagatccacctgggagagctgcacgccattctgcggcggcaggaagatttttacccattcctgaaggacaaccgggaaaagatcgagaagatcctgaccttccgcatcccctactacgtgggccctctggccaggggaaacagcagattcgcctggatgaccagaaagagcgaggaaaccatcaccccctggaacttcgaggaagtggtggacaagggcgcttccgcccagagcttcatcgagcggatgaccaacttcgataagaacctgcccaacgagaaggtgctgcccaagcacagcctgctgtacgagtacttcaccgtgtataacgagctgaccaaagtgaaatacgtgaccgagggaatgagaaagcccgccttcctgagcggcgagcagaaaaaggccatcgtggacctgctgttcaagaccaaccggaaagtgaccgtgaagcagctgaaagaggactacttcaagaaaatcgagtgcttcgactccgtggaaatctccggcgtggaagatcggttcaacgcctccctgggcacataccacgatctgctgaaaattatcaaggacaaggacttcctggacaatgaggaaaacgaggacattctggaagatatcgtgctgaccctgacactgtttgaggacagagagatgatcgaggaacggctgaaaacctatgcccacctgttcgacgacaaagtgatgaagcagctgaagcggcggagatacaccggctggggcaggctgagccggaagctgatcaacggcatccgggacaagcagtccggcaagacaatcctggatttcctgaagtccgacggcttcgccaacagaaacttcatgcagctgatccacgacgacagcctgacctttaaagaggacatccagaaagcccaggtgtccggccagggcgatagcctgcacgagcacattgccaatctggccggcagccccgccattaagaagggcatcctgcagacagtgaaggtggtggacgagctcgtgaaagtgatgggccggcacaagcccgagaacatcgtgatcgaaatggccagagagaaccagaccacccagaagggacagaagaacagccgcgagagaatgaagcggatcgaagagggcatcaaagagctgggcagccagatcctgaaagaacaccccgtggaaaacacccagctgcagaacgagaagctgtacctgtactacctgcagaatgggcgggatatgtacgtggaccaggaactggacatcaaccggctgtccgactacgatgtggaccatatcgtgcctcagagctttctgaaggacgactccatcgacaacaaggtgctgaccagaagcgacaagaaccggggcaagagcgacaacgtgccctccgaagaggtcgtgaagaagatgaagaactactggcggcagctgctgaacgccaagctgattacccagagaaagttcgacaatctgaccaaggccgagagaggcggcctgagcgaactggataaggccggcttcatcaagagacagctggtggaaacccggcagatcacaaagcacgtggcacagatcctggactcccggatgaacactaagtacgacgagaatgacaagctgatccgggaagtgaaagtgatcaccctgaagtccaagctggtgtccgatttccggaaggatttccagttttacaaagtgcgcgagatcaacaactaccaccacgcccacgacgcctacctgaacgccgtcgtgggaaccgccctgatcaaaaagtaccctaagctggaaagcgagttcgtgtacggcgactacaaggtgtacgacgtgcggaagatgatcgccaagagcgagcaggaaatcggcaaggctaccgccaagtacttcttctacagcaacatcatgaactttttcaagaccgagattaccctggccaacggcgagatccggaagcggcctctgatcgagacaaacggcgaaaccggggagatcgtgtgggataagggccgggattttgccaccgtgcggaaagtgctgagcatgccccaagtgaatatcgtgaaaaagaccgaggtgcagacaggcggcttcagcaaagagtctatcctgcccaagaggaacagcgataagctgatcgccagaaagaaggactgggaccctaagaagtacggcggcttcgacagccccaccgtggcctattctgtgctggtggtggccaaagtggaaaagggcaagtccaagaaactgaagagtgtgaaagagctgctggggatcaccatcatggaaagaagcagcttcgagaagaatcccatcgactttctggaagccaagggctacaaagaagtgaaaaaggacctgatcatcaagctgcctaagtactccctgttcgagctggaaaacggccggaagagaatgctggcctctgccggcgaactgcagaagggaaacgaactggccctgccctccaaatatgtgaacttcctgtacctggccagccactatgagaagctgaagggctcccccgaggataatgagcagaaacagctgtttgtggaacagcacaagcactacctggacgagatcatcgagcagatcagcgagttctccaagagagtgatcctggccgacgctaatctggacaaagtgctgtccgcctacaacaagcaccgggataagcccatcagagagcaggccgagaatatcatccacctgtttaccctgaccaatctgggagcccctgccgccttcaagtactttgacaccaccatcgaccggaagaggtacaccagcaccaaagaggtgctggacgccaccctgatccaccagagcatcaccggcctgtacgagacacggatcgacctgtctcagctgggaggcgacaagcgacctgccgccacaaagaaggctggacaggctaagaagaagaaagattacaaagacgatgacgataagggatccggcgcaacaaacttctctctgctgaaacaagccggagatgtcgaagagaatcctggacc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agtctcgcccgaccaccagggcaagggtctgggcagcgccgtcgtgctccccggagtggaggcggccgagcgcgccggggtgcccgccttcctggagacctccgcgccccgcaacctccccttctacgagcggctcggcttcaccgtcaccgccgacgtcgaggtgcccgaaggaccgcgcacctggtgcatgacccgcaagcccggtgcctgaacgcgttaagtcg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atcatcgtcctttccttggctgctcgcctgtgttgccacctggattctgcgcgggacgtccttctgctacgtcccttcggccctcaatccagcggaccttccttcccgcggcctgctgccggctctgcggcctcttccgcgtcttcgccttcgccctcagacgagtcggatctccctttgggccgcctccccgcgtcga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</t>
  </si>
  <si>
    <t>pSiCheck2</t>
  </si>
  <si>
    <t>SV40 promoter, chimeric intron, T7 promoter, hRluc, poly(A) signal, HSV TK promoter, hluc+</t>
  </si>
  <si>
    <t>agatctgcgcagcaccatggcctgaaataacctctgaaagaggaacttggttaggtacctt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aagcttgattcttctgacacaacagtctcgaacttaagctgcagaagttggtcgtgaggcactgggcaggtaagtatcaaggttacaagacaggtttaaggagaccaatagaaactgggcttgtcgagacagagaagactcttgcgtttctgataggcacctattggtcttactgacatccactttgcctttctctccacaggtgtccactcccagttcaattacagctcttaaggctagagtacttaatacgactcactataggctagccaccatggcttccaaggtgtacgaccccgagcaacgcaaacgcatgatcactgggcctcagtggtgggctcgctgcaagcaaatgaacgtgctggactccttcatcaactactatgattccgagaagcacgccgagaacgccgtgatttttctgcatggtaacgctgcctccagctacctgtggaggcacgtcgtgcctcacatcgagcccgtggctagatgcatcatccctgatctgatcggaatgggtaagtccggcaagagcgggaatggctcatatcgcctcctggatcactacaagtacctcaccgcttggttcgagctgctgaaccttccaaagaaaatcatctttgtgggccacgactggggggcttgtctggcctttcactactcctacgagcaccaagacaagatcaaggccatcgtccatgctgagagtgtcgtggacgtgatcgagtcctgggacgagtggcctgacatcgaggaggatatcgccctgatcaagagcgaagagggcgagaaaatggtgcttgagaataacttcttcgtcgagaccatgctcccaagcaagatcatgcggaaactggagcctgaggagttcgctgcctacctggagccattcaaggagaagggcgaggttagacggcctaccctctcctggcctcgcgagatccctctcgttaagggaggcaagcccgacgtcgtccagattgtccgcaactacaacgcctaccttcgggccagcgacgatctgcctaagatgttcatcgagtccgaccctgggttcttttccaacgctattgtcgagggagctaagaagttccctaacaccgagttcgtgaaggtgaagggcctccacttcagccaggaggacgctccagatgaaatgggtaagtacatcaagagcttcgtggagcgcgtgctgaagaacgagcagtaattctaggcgatcgctcgagcccgggaattcgtttaaacctagagcggccgctggccgcaataaaatatctttattttcattacatctgtgtgttggttttttgtgtgaggatctaaatgagtcttcggacctcgcgggggccgcttaagcggtggttagggtttgtctgacgcggggggagggggaaggaacgaaacactctcattcggaggcggctcggggtttggtcttggtggccacgggcacgcagaagagcgccgcgatcctcttaagcacccccccgccctccgtggaggcgggggtttggtcggcgggtggtaactggcgggccgctgactcgggcgggtcgcgcgccccagagtgtgaccttttcggtctgctcgcagacccccgggcggcgccgccgcggcggcgacgggctcgctgggtcctaggctccatggggaccgtatacgtggacaggctctggagcatccgcacgactgcggtgatattaccggagaccttctgcgggacgagccgggtcacgcggctgacgcggagcgtccgttgggcgacaaacaccaggacggggcacaggtacactatcttgtcacccggaggcgcgagggactgcaggagcttcagggagtggcgcagctgcttcatccccgtggcccgttgctcgcgtttgctggcggtgtccccggaagaaatatatttgcatgtctttagttctatgatgacacaaaccccgcccagcgtcttgtcattggcgaattcgaacacgcagatgcagtcggggcggcgcggtcccaggtccacttcgcatattaaggtgacgcgtgtggcctcgaacaccgagcgaccctgcagcgacccgcttaaaagcttggcattccggtactgttggtaaagccaccatggccgatgctaagaacattaagaagggccctgctcccttctaccctctggaggatggcaccgctggcgagcagctgcacaaggccatgaagaggtatgccctggtgcctggcaccattgccttcaccgatgcccacattgaggtggacatcacctatgccgagtacttcgagatgtctgtgcgcctggccgaggccatgaagaggtacggcctgaacaccaaccaccgcatcgtggtgtgctctgagaactctctgcagttcttcatgccagtgctgggcgccctgttcatcggagtggccgtggcccctgctaacgacatttacaacgagcgcgagctgctgaacagcatgggcatttctcagcctaccgtggtgttcgtgtctaagaagggcctgcagaagatcctgaacgtgcagaagaagctgcctatcatccagaagatcatcatcatggactctaagaccgactaccagggcttccagagcatgtacacattcgtgacatctcatctgcctcctggcttcaacgagtacgacttcgtgccagagtctttcgacagggacaaaaccattgccctgatcatgaacagctctgggtctaccggcctgcctaagggcgtggccctgcctcatcgcaccgcctgtgtgcgcttctctcacgcccgcgaccctattttcggcaaccagatcatccccgacaccgctattctgagcgtggtgccattccaccacggcttcggcatgttcaccaccctgggctacctgatttgcggctttcgggtggtgctgatgtaccgcttcgaggaggagctgttcctgcgcagcctgcaagactacaaaattcagtctgccctgctggtgccaaccctgttcagcttcttcgctaagagcaccctgatcgacaagtacgacctgtctaacctgcacgagattgcctctggcggcgccccactgtctaaggaggtgggcgaagccgtggccaagcgctttcatctgccaggcatccgccagggctacggcctgaccgagacaaccagcgccattctgattaccccagagggcgacgacaagcctggcgccgtgggcaaggtggtgccattcttcgaggccaaggtggtggacctggacaccggcaagaccctgggagtgaaccagcgcggcgagctgtgtgtgcgcggccctatgattatgtccggctacgtgaataaccctgaggccacaaacgccctgatcgacaaggacggctggctgcactctggcgacattgcctactgggacgaggacgagcacttcttcatcgtggaccgcctgaagtctctgatcaagtacaagggctaccaggtggccccagccgagctggagtctatcctgctgcagcaccctaacattttcgacgccggagtggccggcctgcccgacgacgatgccggcgagctgcctgccgccgtcgtcgtgctggaacacggcaagaccatgaccgagaaggagatcgtggactatgtggccagccaggtgacaaccgccaagaagctgcgcggcggagtggtgttcgtggacgaggtgcccaagggcctgaccggcaagctggacgcccgcaagatccgcgagatcctgatcaaggctaagaaaggcggcaagatcgccgtgtaataattctagagtcggggcggccggccgcttcgagcagacatgataagatacattgatgagtttggacaaaccacaactagaatgcagtgaaaaaaatgctttatttgtgaaatttgtgatgctattgctttatttgtaaccattataagctgcaataaacaagttaacaacaacaattgcattcattttatgtttcaggttcagggggaggtgtgggaggttttttaaagcaagtaaaacctctacaaatgtggtaaaatcgataaggatc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gctcgac</t>
  </si>
  <si>
    <t>pmirGLO</t>
  </si>
  <si>
    <t>cer region, PGK promoter, luciferase, SV40 promoter, hRluc, NeoR/KanR, poly(A) signal</t>
  </si>
  <si>
    <t>catgcaagctgatccggctgctaacaaagcccgaaaggaagctgagttggctgctgccaccgctgagcaataactagcataaccccttggggcggccgcttcgagcagacatgataagatacattgatgagtttggacaaaccacaactagaatgcagtgaaaaaaatgctttatttgtgaaatttgtgatgctattgctttatttgtaaccattataagctgcaataaacaagttaacaacaacaattgcattcattttatgtttcaggttcagggggagatgtgggaggtttttttaagcaagtaaaacctctacaaatgtggtaaaatcgaattttaacaaaatattaacgcttacaatttcctgatgcggtattttctccttacgcatctgtgcggtatttcacaccgcatacgcggatctgcgcagcaccatggcctgaaataacctctgaaagaggaacttggttaggtacctt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aagcttgattcttctgacacaacagtctcgaaccaaaggctggagccaccatggcttccaaggtgtacgaccccgagcaacgcaaacgcatgatcactgggcctcagtggtgggctcgctgcaagcaaatgaacgtgctggactccttcatcaactactatgattccgagaagcacgccgagaacgccgtgatttttctgcatggtaacgctgcctccagctacctgtggaggcacgtcgtgcctcacatcgagcccgtggctagatgcatcatccctgatctgatcggaatgggtaagtccggcaagagcgggaatggctcatatcgcctcctggatcactacaagtacctcaccgcttggttcgagctgctgaaccttccaaagaaaatcatctttgtgggccacgactggggggcttgtctggcctttcactactcctacgagcaccaagacaagatcaaggccatcgtccatgctgagagtgtcgtggacgtgatcgagtcctgggacgagtggcctgacatcgaggaggatatcgccctgatcaagagcgaagagggcgagaaaatggtgcttgagaataacttcttcgtcgagaccatgctcccaagcaagatcatgcggaaactggagcctgaggagttcgctgcctacctggagccattcaaggagaagggcgaggttagacggcctaccctctcctggcctcgcgagatccctctcgttaagggaggcaagcccgacgtcgtccagattgtccgcaactacaacgcctaccttcgggccagcgacgatctgcctaagatgttcatcgagtccgaccctgggttcttttccaacgctattgtcgagggagctaagaagttccctaacaccgagttcgtgaaggtgaagggcctccacttcagccaggaggacgctccagatgaaatgggtaagtacatcaagagcttcgtggagcgcgtgctgaagaacgagcagaccggtggtgggagcggaggtggcggatcaggtggcggaggctccggagg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tggccgcaataaaatatctttattttcattacatctgtgtgttggttttttgtgtgaatcgatagcgataaggatcctctttgcgcttgcgttttcccttgtccagatagcccagtagctgacattcatccggggtcagcaccgtttctgcggactggctttctacg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caaagttctgctatgtggcgcggtattatcccgtattgacgccgggcaagagcaactcggtcgccgcatacactattctcagaatgacttggttgagtactcaccagtcacagaaaagcatcttacggatggcatgacagtaagagaattatgcagtgctgccataaccatgagtgataacactgcggccaacttacttctgacaact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ttcgaaatgaccgaccaagcgacgcccaac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ttcaagaagatcctttgatcttttctacggggtctgacgctcagtggaacgaaaactcacgttaagggattttggtcatgagattatcaaaaaggatcttcacctagatccttttatagtccggaaatacaggaacgcacgctggatggcccttcgctgggatggtgaaaccatgaaaaatggcagcttcagtggattaagtgggggtaatgtggcctgtaccctctggttgcataggtattcatacggttaaaatttatcaggcgcgattgcggcagtttttcgggtggtttgttgccatttttacctgtctgctgccgtgatcgcgctgaacgcgttttagcggtgcgtacaattaagggattatggtaaatccacttactgtctgccctcgtagccatcgagataaaccgcagtactccggccacgatgcgtccggcgtagaggatcgagatctaccgggtaggggaggcgcttttcccaaggcagtctggagcatgcgctttagcagccccgctgggcacttggcgctacacaagtggcctctggcctcgcacacattccacatccaccggtaggcgccaaccggctccgttctttggtggccccttcgcgccaccttctactcctcccctagtcaggaagttcccccccgccccgcagctcgcgtcgtgcaggacgtgacaaatggaagtagcacgtctcactagtctcgtgcagatggacagcaccgctgagcaatggaagcgggtaggcctttggggcagcggccaatagcagctttgctccttcgctttctgggctcagaggctgggaaggggtgggtccgggggcgggctcaggggcgggctcaggggcggggcgggcgcccgaaggtcctccggaggcccggcattctgcacgcttcaaaagcgcacgtctgccgcgctgttctcctcttcctcatctccgggcctttcgacctgcagcccaagcttggcaatccggtactgttggtaaagccaccatggaagatgccaaaaacattaagaagggcccagcgccattctacccactcgaagacgggaccgccggcgagcagctgcacaaagccatgaagcgctacgccctggtgcccggcaccatcgcctttaccgacgcacatatcgaggtggacattacctacgccgagtacttcgagatgagcgttcggctggcagaagctatgaagcgctatgggctgaatacaaaccatcggatcgtggtgtgcagcgagaatagcttgcagttcttcatgcccgtgttgggtgccctgttcatcggtgtggctgtggccccagctaacgacatctacaacgagcgcgagctgctgaacagcatgggcatcagccagcccaccgtcgtattcgtgagcaagaaagggctgcaaaagatcctcaacgtgcaaaagaagctaccgatcatacaaaagatcatcatcatggatagcaagaccgactaccagggcttccaaagcatgtacaccttcgtgacttcccatttgccacccggcttcaacgagtacgacttcgtgcccgagagcttcgaccgggacaaaaccatcgccctgatcatgaacagtagtggcagtaccggattgcccaagggcgtagccctaccgcaccgcaccgcttgtgtccgattcagtcatgcccgcgaccccatcttcggcaaccagatcatccccgacaccgctatcctcagcgtggtgccatttcaccacggcttcggcatgttcaccacgctgggctacttgatctgcggctttcgggtcgtgctcatgtaccgcttcgaggaggagctattcttgcgcagcttgcaagactataagattcaatctgccctgctggtgcccacactatttagcttcttcgctaagagcactctcatcgacaagtacgacctaagcaacttgcacgagatcgccagcggcggggcgccgctcagcaaggaggtaggtgaggccgtggccaaacgcttccacctaccaggcatccgccagggctacggcctgacagaaacaaccagcgccattctgatcacccccgaaggggacgacaagcctggcgcagtaggcaaggtggtgcccttcttcgaggctaaggtggtggacttggacaccggtaagacactgggtgtgaaccagcgcggcgagctgtgcgtccgtggccccatgatcatgagcggctacgttaacaaccccgaggctacaaacgctctcatcgacaaggacggctggctgcacagcggcgacatcgcctactgggacgaggacgagcacttcttcatcgtggaccggctgaagagcctgatcaaatacaagggctaccaggtagccccagccgaactggagagcatcctgctgcaacaccccaacatcttcgacgccggggtcgccggcctgcccgacgacgatgccggcgagctgcccgccgcagtcgtcgtgctggaacacggtaaaaccatgaccgagaaggagatcgtggactatgtggccagccaggttacaaccgccaagaagctgcgcggtggtgttgtgttcgtggacgaggtgcctaaaggactgaccggcaagttggacgcccgcaagatccgcgagattctcattaaggccaagaagggcggcaagatcgccgtgtaattctagttgtttaaacgagctcgctagcctcgagtctagagtcgacctgcagg</t>
  </si>
  <si>
    <t>pMIR-Reporter</t>
  </si>
  <si>
    <t>CAP binding site, lac promoter, SP6 promoter, T7 promoter, CMV enhancer, CMV promoter, luciferase</t>
  </si>
  <si>
    <t>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CCAAGCTAGCGGCCGCATACAAAAAACCAACACACAGATCCAATGAAAATAAAAGATCCTTTATTAAGCTTAACTGTTTAAACCTATGATATCACGCACGCGTCTATGCCGGCCTATGAGCTCCCTCACTAGTGCGCAGCTTTCATCACTCGAGCAATTTGGACTTTCCGCCCTTCTTGGCCTTTATGAGGATCTCTCTGATTTTTCTTGCGTCGAGTTTTCCGGTAAGACCTTTCGGTACTTCGTCCACAAACACAACTCCTCCGCGCAACTTTTTCGCGGTTGTTACTTGACTGGCGACGTAATCCACGATCTCTTTTTCCGTCATCGTCTTTCCGTGCTCCAAAACAACAACGGCGGCGGGAAGTTCACCGGCGTCATCGTCGGGAAGACCTGCCACGCCCGCGTCGAAGATGTTGGGGTGTTGTAACAATATCGATTCCAATTCAGCGGGGGCCACCTGATATCCTTTGTATTTAATTAAAGACTTCAAGCGGTCAACTATGAAGAAGTGTTCGTCTTCGTCCCAGTAAGCTATGTCTCCAGAATGTAGCCATCCATCCTTGTCAATCAAGGCGTTGGTCGCTTCCGGATTGTTTACATAACCGGACATAATCATAGGTCCTCTGACACATAATTCGCCTCTCTGATTAACGCCCAGCGTTTTCCCGGTATCCAGATCCACAACCTTCGCTTCAAAAAATGGAACAACTTTACCGACCGCGCCCGGTTTATCATCCCCCTCGGGTGTAATCAGAATAGCTGATGTAGTCTCAGTGAGCCCATATCCTTGTCGTATCCCTGGAAGATGGAAGCGTTTTGCAACCGCTTCCCCGACTTCTTTCGAAAGAGGTGCGCCCCCAGAAGCAATTTCGTGTAAATTAGATAAATCGTATTTGTCAATCAGAGTGCTTTTGGCGAAGAATGAAAATAGGGTTGGTACTAGCAACGCACTTTGAATTTTGTAATCCTGAAGGGATCGTAAAAACAGCTCTTCTTCAAATCTATACATTAAGACGACTCGAAATCCACATATCAAATATCCGAGTGTAGTAAACATTCCAAAACCGTGATGGAATGGGACAACACTTAAAATCGCAGTATCCGGAACGATTTGATTGCCAAAAATAGGATCTCTGGCATGCGAGAATCTGACGCAGGCAGTTCTATGCGGAAGGGCCACACCCTTAGGTAACCCAGTAGATCCAGAGGAATTCATTATCAGTGCAATTGTTTTGTCACGATCAAAGGACTCTGGTACAAAATCGTATTCATTAAAACCGGGAGGTAGATGAGATGTGACGAACGTGTACATCGACTGAAATCCCTGGTAATCCGTTTTAGAATCCATGATAATAATTTTCTGGATTATTGGTAATTTTTTTTGCACGTTCAAAATTTTTTGCAACCCCTTTTTGGAAACAAACACTACGGTAGGCTGCGAAATGTTCATACTGTTGAGCAATTCACGTTCATTATAAATGTCGTTCGCGGGCGCAACTGCAACTCCGATAAATAACGCGCCCAACACCGGCATAAAGAATTGAAGAGAGTTTTCACTGCATACGACGATTCTGTGATTTGTATTCAGCCCATATCGTTTCATAGCTTCTGCCAACCGAACGGACATTTCGAAGTATTCCGCGTACGTGATGTTCACCTCGATATGTGCATCTGTAAAAGCAATTGTTCCAGGAACCAGGGCGTATCTCTTCATAGCCTTATGCAGTTGCTCTCCAGCGGTTCCATCCTCTAGAGGATAGAATGGCGCCGGGCCTTTCTTTATGTTTTTGGCGTCTTCCATGGTGGATCCACGGTTCACTAAACCAGCTCTGCTTATATAGACCTCCCACCGTACACGCCTACCGCCCATTTGCGTCAATGGGGCGGAGTTGTTACGACATTTTGGAAAGTCCCGTTGATTTTGGTGCCAAAACAAACTCCCATTGACGTCAATGGGGTGGAGACTTGGAAATCCCCGTGAGTCAAACCGCTATCCACGCCCATTGATGTACTGCCAAAACCGCATCACCATGGTAATAGCGATGACTAATACGTAGATGTACTGCCAAGTAGGAAAGTCCCATAAGGTCATGTACTGGGCATAATGCCAGGCGGGCCATTTACCGTCATTGACGTCAATAGGGGGCGTACTTGGCATATGATACACTTGATGTACTGCCAAGTGGGCAGTTTACCGTAAATACTCCACCCATTGACGTCAATGGAAAGTCCCTATTGGCGTTACTATGGGAACATACGTCATTATTGACGTCAATGGGCGGGGGTCGTTGGGCGGTCAGCCAGGCGGGCCATTTACCGTAAGTTATGTAACGCGGAACTCCATATATGGGCTATGAACTAATGACCCCGTAATTGATTACTATTAATAACTAAGATCTGGTACCTTGAATTCATGCTTCTCCTCCCTTTAGTGAGGGTAATTCTCTCTCTCTCCCTATAGTGAGTCGTATTAATTCCTTCTCTTCTATAGTGTCACCTAAATCGTTGCAATTCGTAATCAT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A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ATTGCAGTGAAAAAAATGCTTTATTTGTGAAATTTGTGATGCTATTGCTTTATTTGTAACCATTATAAGCTGCAATAAACAAGTTAACAACAACAATTGCATTCATTTTATGTTTCAGGTTCAGGGGGAGGTGTGGGAGGTTTTTTAAAGCAAGTAAAACCTCTACAAATGTGGTATGGCTGATTATGATCCTCTAGAGTCGGTGGGCCTCGGGGGCGGGTGCGGGGTCGGCGGGGCCGCCCCGGGTGGCTTCGGTCGGAGCCATGGGGTCGTGCGCTCCTTTCGGTCGGGCGCTGCGGGTCGTGGGGCGGGCGTCAGGCACCGGGCTTGCGGGTCATGCACCAGGTGCGCGGTCCTTCGGGCACCTCGACGTCGGCGGTGACGGTGAAGCCGAGCCGCTCGTAGAAGGGGAGGTTGCGGGGCGCGGAGGTCTCCAGGAAGGCGGGCACCCCGGCGCGCTCGGCCGCCTCCACTCCGGGGAGCACGACGGCGCTGCCCAGACCCTTGCCCTGGTGGTCGGGCGAGACGCCGACGGTGGCCAGGAACCACGCGGGCTCCTTGGGCCGGTGCGGCGCCAGGAGGCCTTCCATCTGTTGCTGCGCGGCCAGCCGGGAACCGCTCAACTCGGCCATGCGCGGGCCGATCTCGGCGAACACCGCCCCCGCTTCGACGCTCTCCGGCGTGGTCCAGACCGCCACCGCGGCGCCGTCGTCCGCGACCCACACCTTGCCGATGTCGAGCCCGACGCGCGTGAGGAAGAGTTCTTGCAGCTCGGTGACCCGCTCGATGTGGCGGTCCGGGTCGACGGTGTGGCGCGTGGCGGGGTAGTCGGCGAACGCGGCGGCGAGGGTGCGTACGGCCCGGGGGACGTCGTCGCGGGTGGCGAGGCGCACCGTGGGCTTGTACTCGGTCATGGAAGGTCGTCTCCTTGTGAGGGGTCAGGGGCGTGGGTCAGGGGATGGTGGCGGCACCGGTCGTGGCGGCCGACCTGCAGGCATGCAAGCTAGCTTTTTGCAAAAGCCTAGGCCTCCAAAAAAGCCTCCTCACTACTTCTGGAATAGCTCAGAGGCCGAGGCGGCCTCGGCCTCTGCATAAATAAAAAAAATTAGTCAGCCATGGGGCGGAGAATGGGCGGAACTGGGCGGAGTTAGGGGCGGGATGGGCGGAGTTAGGGGCGGGACTATGGTTGCTGACTAATTGAGATGCATGCTTTGCATACTTCTGCCTGCTGGGGAGCCTGGGGACTTTCCACACCTGGTTGCTGACTAATTGAGATGCATGCTTTGCATACTTCTGCCTGCTGGGGAGCCTGGGGACTTTCCACACCAATCTTTCGTC</t>
  </si>
  <si>
    <t>PGL3-Basic</t>
  </si>
  <si>
    <t>luciferase</t>
  </si>
  <si>
    <t>ggtaccgagctcttacgcgtgctagcccgggctcgagatctgcgatctaagtaagcttggcattccggtactgttggtaaagccaccatggaagacgccaaaaacataaagaaaggcccggcgccattctatccgctggaagatggaaccgctggagagcaactgcataaggctatgaagagatacgccctggttcctggaacaattgcttttacagatgcacatatcgaggtggacatcacttacgctgagtacttcgaaatgtccgttcggttggcagaagctatgaaacgatatgggctgaatacaaatcacagaatcgtcgtatgcagtgaaaactctcttcaattctttatgccggtgttgggcgcgttatttatcggagttgcagttgcgcccgcgaacgacatttataatgaacgtgaattgctcaacagtatgggcatttcgcagcctaccgtggtgttcgtttccaaaaaggggttgcaaaaaattttgaacgtgcaaaaaaagctcccaatcatccaaaaaattattatcatggattctaaaacggattaccagggatttcagtcgatgtacacgttcgtcacatctcatctacctcccggttttaatgaatacgattttgtgccagagtccttcgatagggacaagacaattgcactgatcatgaactcctctggatctactggtctgcctaaaggtgtcgctctgcctcatagaactgcctgcgtgagattctcgcatgccagagatcctatttttggcaatcaaatcattccggatactgcgattttaagtgttgttccattccatcacggttttggaatgtttactacactcggatatttgatatgtggatttcgagtcgtcttaatgtatagatttgaagaagagctgtttctgaggagccttcaggattacaagattcaaagtgcgctgctggtgccaaccctattctccttcttcgccaaaagcactctgattgacaaatacgatttatctaatttacacgaaattgcttctggtggcgctcccctctctaaggaagtcggggaagcggttgccaagaggttccatctgccaggtatcaggcaaggatatgggctcactgagactacatcagctattctgattacacccgagggggatgataaaccgggcgcggtcggtaaagttgttccattttttgaagcgaaggttgtggatctggataccgggaaaacgctgggcgttaatcaaagaggcgaactgtgtgtgagaggtcctatgattatgtccggttatgtaaacaatccggaagcgaccaacgccttgattgacaaggatggatggctacattctggagacatagcttactgggacgaagacgaacacttcttcatcgttgaccgcctgaagtctctgattaagtacaaaggctatcaggtggctcccgctgaattggaatccatcttgctccaacaccccaacatcttcgacgcaggtgtcgcaggtcttcccgacgatgacgccggtgaacttcccgccgccgttgttgttttggagcacggaaagacgatgacggaaaaagagatcgtggattacgtcgccagtcaagtaacaaccgcgaaaaagttgcgcggaggagttgtgtttgtggacgaagtaccgaaaggtcttaccggaaaactcgacgcaagaaaaatcagagagatcctcataaaggccaagaagggcggaaagatcgccgtgtaattctagagtcggggcggccggccgcttcgagcagacatgataagatacattgatgagtttggacaaaccacaactagaatgcagtgaaaaaaatgctttatttgtgaaatttgtgatgctattgctttatttgtaaccattataagctgcaataaacaagttaacaacaacaattgcattcattttatgtttcaggttcagggggaggtgtgggaggttttttaaagcaagtaaaacctctacaaatgtggtaaaatcgataaggatccgtcgaccgatgcccttgagagccttcaacccagtcagctccttccggtgggcgcggggcatgactatcgtcgccgcacttatgactgtcttctttatcatgcaactcgtaggacaggtgccggca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gccattcgccattcaggctgcgcaactgttgggaagggcgatcggtgcgggcctcttcgctattacgccagcccaagctaccatgataagtaagtaatattaaggtacgggaggtacttggagcggccgcaataaaatatctttattttcattacatctgtgtgttggttttttgtgtgaatcgatagtactaacatacgctctccatcaaaacaaaacgaaacaaaacaaactagcaaaataggctgtccccagtgcaagtgcaggtgccagaacatttctctatcgata</t>
  </si>
  <si>
    <t>pGL3-Promoter</t>
  </si>
  <si>
    <t>SV40 promoter, luciferase, SV40 poly(A) signal</t>
  </si>
  <si>
    <t>GGTACCGAGCTCTTACGCGTGCTAGCCCGGGCTCGAGATCTGCGATCTGCATCTCAATTAGTCAGCAACCATAGTCCCGCCCCTAACTCCGCCCATCCCGCCCCTAACTCCGCCCAGTTCCGCCCATTCTCCGCCCCATCGCTGACTAATTTTTTTTATTTATGCAGAGGCCGAGGCCGCCTCGGCCTCTGAGCTATTCCAGAAGTAGTGAGGAGGCTTTTTTGGAGGCCTAGGCTTTTGCAAAAAGCTTGGCATTCCGGTACTGTTGGTAAAGCCACCATGGAAGACGCCAAAAACATAAAGAAAGGCCCGGCGCCATTCTATCCGCTGGAAGATGGAACCGCTGGAGAGCAACTGCATAAGGCTATGAAGAGATACGCCCTGGTTCCTGGAACAATTGCTTTTACAGATGCACATATCGAGGTGGACATCACTTACGCTGAGTACTTCGAAATGTCCGTTCGGTTGGCAGAAGCTATGAAACGATATGGGCTGAATACAAATCACAGAATCGTCGTATGCAGTGAAAACTCTCTTCAATTCTTTATGCCGGTGTTGGGCGCGTTATTTATCGGAGTTGCAGTTGCGCCCGCGAACGACATTTATAATGAACGTGAATTGCTCAACAGTATGGGCATTTCGCAGCCTACCGTGGTGTTCGTTTCCAAAAAGGGGTTGCAAAAAATTTTGAACGTGCAAAAAAAGCTCCCAATCATCCAAAAAATTATTATCATGGATTCTAAAACGGATTACCAGGGATTTCAGTCGATGTACACGTTCGTCACATCTCATCTACCTCCCGGTTTTAATGAATACGATTTTGTGCCAGAGTCCTTCGATAGGGACAAGACAATTGCACTGATCATGAACTCCTCTGGATCTACTGGTCTGCCTAAAGGTGTCGCTCTGCCTCATAGAACTGCCTGCGTGAGATTCTCGCATGCCAGAGATCCTATTTTTGGCAATCAAATCATTCCGGATACTGCGATTTTAAGTGTTGTTCCATTCCATCACGGTTTTGGAATGTTTACTACACTCGGATATTTGATATGTGGATTTCGAGTCGTCTTAATGTATAGATTTGAAGAAGAGCTGTTTCTGAGGAGCCTTCAGGATTACAAGATTCAAAGTGCGCTGCTGGTGCCAACCCTATTCTCCTTCTTCGCCAAAAGCACTCTGATTGACAAATACGATTTATCTAATTTACACGAAATTGCTTCTGGTGGCGCTCCCCTCTCTAAGGAAGTCGGGGAAGCGGTTGCCAAGAGGTTCCATCTGCCAGGTATCAGGCAAGGATATGGGCTCACTGAGACTACATCAGCTATTCTGATTACACCCGAGGGGGATGATAAACCGGGCGCGGTCGGTAAAGTTGTTCCATTTTTTGAAGCGAAGGTTGTGGATCTGGATACCGGGAAAACGCTGGGCGTTAATCAAAGAGGCGAACTGTGTGTGAGAGGTCCTATGATTATGTCCGGTTATGTAAACAATCCGGAAGCGACCAACGCCTTGATTGACAAGGATGGATGGCTACATTCTGGAGACATAGCTTACTGGGACGAAGACGAACACTTCTTCATCGTTGACCGCCTGAAGTCTCTGATTAAGTACAAAGGCTATCAGGTGGCTCCCGCTGAATTGGAATCCATCTTGCTCCAACACCCCAACATCTTCGACGCAGGTGTCGCAGGTCTTCCCGACGATGACGCCGGTGAACTTCCCGCCGCCGTTGTTGTTTTGGAGCACGGAAAGACGATGACGGAAAAAGAGATCGTGGATTACGTCGCCAGTCAAGTAACAACCGCGAAAAAGTTGCGCGGAGGAGTTGTGTTTGTGGACGAAGTACCGAAAGGTCTTACCGGAAAACTCGACGCAAGAAAAATCAGAGAGATCCTCATAAAGGCCAAGAAGGGCGGAAAGATCGCCGTGTAATTCTAGAGTCGGGGCGGCCGGCCGCTTCGAGCAGACATGATAAGATACATTGATGAGTTTGGACAAACCACAACTAGAATGCAGTGAAAAAAATGCTTTATTTGTGAAATTTGTGATGCTATTGCTTTATTTGTAACCATTATAAGCTGCAATAAACAAGTTAACAACAACAATTGCATTCATTTTATGTTTCAGGTTCAGGGGGAGGTGTGGGAGGTTTTTTAAAGCAAGTAAAACCTCTACAAATGTGGTAAAATCGATAAGGATCCGTCGACCGATGCCCTTGAGAGCCTTCAACCCAGTCAGCTCCTTCCGGTGGGCGCGGGGCATGACTATCGTCGCCGCACTTATGACTGTCTTCTTTATCATGCAACTCGTAGGACAGGTGCCGGCA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GCCATTCGCCATTCAGGCTGCGCAACTGTTGGGAAGGGCGATCGGTGCGGGCCTCTTCGCTATTACGCCAGCCCAAGCTACCATGATAAGTAAGTAATATTAAGGTACGGGAGGTACTTGGAGCGGCCGCAATAAAATATCTTTATTTTCATTACATCTGTGTGTTGGTTTTTTGTGTGAATCGATAGTACTAACATACGCTCTCCATCAAAACAAAACGAAACAAAACAAACTAGCAAAATAGGCTGTCCCCAGTGCAAGTGCAGGTGCCAGAACATTTCTCTATCGATA</t>
  </si>
  <si>
    <t>PGL4.10</t>
  </si>
  <si>
    <t>ggcctaactggccggtacctgagctcgctagcctcgaggatatcaagatctggcctcggcggccaagcttggcaatccggtactgttggtaaagccaccatggaagatgccaaaaacattaagaagggcccagcgccattctacccactcgaagacgggaccgccggcgagcagctgcacaaagccatgaagcgctacgccctggtgcccggcaccatcgcctttaccgacgcacatatcgaggtggacattacctacgccgagtacttcgagatgagcgttcggctggcagaagctatgaagcgctatgggctgaatacaaaccatcggatcgtggtgtgcagcgagaatagcttgcagttcttcatgcccgtgttgggtgccctgttcatcggtgtggctgtggccccagctaacgacatctacaacgagcgcgagctgctgaacagcatgggcatcagccagcccaccgtcgtattcgtgagcaagaaagggctgcaaaagatcctcaacgtgcaaaagaagctaccgatcatacaaaagatcatcatcatggatagcaagaccgactaccagggcttccaaagcatgtacaccttcgtgacttcccatttgccacccggcttcaacgagtacgacttcgtgcccgagagcttcgaccgggacaaaaccatcgccctgatcatgaacagtagtggcagtaccggattgcccaagggcgtagccctaccgcaccgcaccgcttgtgtccgattcagtcatgcccgcgaccccatcttcggcaaccagatcatccccgacaccgctatcctcagcgtggtgccatttcaccacggcttcggcatgttcaccacgctgggctacttgatctgcggctttcgggtcgtgctcatgtaccgcttcgaggaggagctattcttgcgcagcttgcaagactataagattcaatctgccctgctggtgcccacactatttagcttcttcgctaagagcactctcatcgacaagtacgacctaagcaacttgcacgagatcgccagcggcggggcgccgctcagcaaggaggtaggtgaggccgtggccaaacgcttccacctaccaggcatccgccagggctacggcctgacagaaacaaccagcgccattctgatcacccccgaaggggacgacaagcctggcgcagtaggcaaggtggtgcccttcttcgaggctaaggtggtggacttggacaccggtaagacactgggtgtgaaccagcgcggcgagctgtgcgtccgtggccccatgatcatgagcggctacgttaacaaccccgaggctacaaacgctctcatcgacaaggacggctggctgcacagcggcgacatcgcctactgggacgaggacgagcacttcttcatcgtggaccggctgaagagcctgatcaaatacaagggctaccaggtagccccagccgaactggagagcatcctgctgcaacaccccaacatcttcgacgccggggtcgccggcctgcccgacgacgatgccggcgagctgcccgccgcagtcgtcgtgctggaacacggtaaaaccatgaccgagaaggagatcgtggactatgtggccagccaggttacaaccgccaagaagctgcgcggtggtgttgtgttcgtggacgaggtgcctaaaggactgaccggcaagttggacgcccgcaagatccgcgagattctcattaaggccaagaagggcggcaagatcgccgtgtaataattctagagtcggggcggccggccgcttcgagcagacatgataagatacattgatgagtttggacaaaccacaactagaatgcagtgaaaaaaatgctttatttgtgaaatttgtgatgctattgctttatttgtaaccattataagctgcaataaacaagttaacaacaacaattgcattcattttatgtttcaggttcagggggaggtgtgggaggttttttaaagcaagtaaaacctctacaaatgtggtaaaatcgataaggatccgtcgaccgatgcccttgagagccttcaacccagtcagctccttccggtgggcgcggggcatgactatcgtcgccgcacttatgactgtcttctttatcatgcaactcgtaggacaggtgccggca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cggccgcaaatgctaaaccactgcagtggttaccagtgcttgatcagtgaggcaccgatctcagcgatctgcctatttcgttcgtccatagtggcctgactccccgtcgtgtagatcactacgattcgtgagggcttaccatcaggccccagcgcagcaatgatgccgcgagagccgcgttcaccggcccccgatttgtcagcaatgaaccagccagcagggagggccgagcgaagaagtggtcctgctactttgtccgcctccatccagtctatgagctgctgtcgtgatgctagagtaagaagttcgccagtgagtagtttccgaagagttgtggccattgctactggcatcgtggtatcacgctcgtcgttcggtatggcttcgttcaactctggttcccagcggtcaagccgggtcacatgatcacccatattatgaagaaatgcagtcagctccttagggcctccgatcgttgtcagaagtaagttggccgcggtgttgtcgctcatggtaatggcagcactacacaattctcttaccgtcatgccatccgtaagatgcttttccgtgaccggcgagtactcaaccaagtcgttttgtgagtagtgtatacggcgaccaagctgctcttgcccggcgtctatacgggacaacaccgcgccacatagcagtactttgaaagtgctcatcatcgggaatcgttcttcggggcggaaagactcaaggatcttgccgctattgagatccagttcgatatagcccactcttgcacccagttgatcttcagcatcttttactttcaccagcgtttcggggtgtgcaaaaacaggcaagcaaaatgccgcaaagaagggaatgagtgcgacacgaaaatgttggatgctcatactcgtcctttttcaatattattgaagcatttatcagggttactagtacgtctctcaaggataagtaagtaatattaaggtacgggaggtattggacaggccgcaataaaatatctttattttcattacatctgtgtgttggttttttgtgtgaatcgatagtactaacatacgctctccatcaaaacaaaacgaaacaaaacaaactagcaaaataggctgtccccagtgcaagtgcaggtgccagaacatttctct</t>
  </si>
  <si>
    <t>pGL4.17</t>
  </si>
  <si>
    <t>luciferase, SV40 promoter, NeoR/KanR, poly(A) signal</t>
  </si>
  <si>
    <t>GGCCTAACTGGCCGGTACCTGAGCTCGCTAGCCTCGAGGATATCAAGATCTGGCCTCGGCGGCCAAGCTTGGCAATCCGGTACTGTTGGTAAAGCCACCATGGAAGATGCCAAAAACATTAAGAAGGGCCCAGCGCCATTCTACCCACTCGAAGACGGGACCGCCGGCGAGCAGCTGCACAAAGCCATGAAGCGCTACGCCCTGGTGCCCGGCACCATCGCCTTTACCGACGCACATATCGAGGTGGACATTACCTACGCCGAGTACTTCGAGATGAGCGTTCGGCTGGCAGAAGCTATGAAGCGCTATGGGCTGAATACAAACCATCGGATCGTGGTGTGCAGCGAGAATAGCTTGCAGTTCTTCATGCCCGTGTTGGGTGCCCTGTTCATCGGTGTGGCTGTGGCCCCAGCTAACGACATCTACAACGAGCGCGAGCTGCTGAACAGCATGGGCATCAGCCAGCCCACCGTCGTATTCGTGAGCAAGAAAGGGCTGCAAAAGATCCTCAACGTGCAAAAGAAGCTACCGATCATACAAAAGATCATCATCATGGATAGCAAGACCGACTACCAGGGCTTCCAAAGCATGTACACCTTCGTGACTTCCCATTTGCCACCCGGCTTCAACGAGTACGACTTCGTGCCCGAGAGCTTCGACCGGGACAAAACCATCGCCCTGATCATGAACAGTAGTGGCAGTACCGGATTGCCCAAGGGCGTAGCCCTACCGCACCGCACCGCTTGTGTCCGATTCAGTCATGCCCGCGACCCCATCTTCGGCAACCAGATCATCCCCGACACCGCTATCCTCAGCGTGGTGCCATTTCACCACGGCTTCGGCATGTTCACCACGCTGGGCTACTTGATCTGCGGCTTTCGGGTCGTGCTCATGTACCGCTTCGAGGAGGAGCTATTCTTGCGCAGCTTGCAAGACTATAAGATTCAATCTGCCCTGCTGGTGCCCACACTATTTAGCTTCTTCGCTAAGAGCACTCTCATCGACAAGTACGACCTAAGCAACTTGCACGAGATCGCCAGCGGCGGGGCGCCGCTCAGCAAGGAGGTAGGTGAGGCCGTGGCCAAACGCTTCCACCTACCAGGCATCCGCCAGGGCTACGGCCTGACAGAAACAACCAGCGCCATTCTGATCACCCCCGAAGGGGACGACAAGCCTGGCGCAGTAGGCAAGGTGGTGCCCTTCTTCGAGGCTAAGGTGGTGGACTTGGACACCGGTAAGACACTGGGTGTGAACCAGCGCGGCGAGCTGTGCGTCCGTGGCCCCATGATCATGAGCGGCTACGTTAACAACCCCGAGGCTACAAACGCTCTCATCGACAAGGACGGCTGGCTGCACAGCGGCGACATCGCCTACTGGGACGAGGACGAGCACTTCTTCATCGTGGACCGGCTGAAGAGCCTGATCAAATACAAGGGCTACCAGGTAGCCCCAGCCGAACTGGAGAGCATCCTGCTGCAACACCCCAACATCTTCGACGCCGGGGTCGCCGGCCTGCCCGACGACGATGCCGGCGAGCTGCCCGCCGCAGTCGTCGTGCTGGAACACGGTAAAACCATGACCGAGAAGGAGATCGTGGACTATGTGGCCAGCCAGGTTACAACCGCCAAGAAGCTGCGCGGTGGTGTTGTGTTCGTGGACGAGGTGCCTAAAGGACTGACCGGCAAGTTGGACGCCCGCAAGATCCGCGAGATTCTCATTAAGGCCAAGAAGGGCGGCAAGATCGCCGTGTAATAATTCTAGAGTCGGGGCGGCCGGCCGCTTCGAGCAGACATGATAAGATACATTGATGAGTTTGGACAAACCACAACTAGAATGCAGTGAAAAAAATGCTTTATTTGTGAAATTTGTGATGCTATTGCTTTATTTGTAACCATTATAAGCTGCAATAAACAAGTTAACAACAACAATTGCATTCATTTTATGTTTCAGGTTCAGGGGGAGGTGTGGGAGGTTTTTTAAAGCAAGTAAAACCTCTACAAATGTGGTAAAATCGATAAGGATCCGTTTGCGTATTGGGCGCTCTTCCGCTGATCTGCGCAGCACCATGGCCTGAAATAACCTCTGAAAGAGGAACTTGGTTAGCTACCTT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GATTCTTCTGACACTAGCGCCACCATGATCGAACAAGACGGCCTCCATGCTGGCAGTCCCGCAGCTTGGGTCGAACGCTTGTTCGGGTACGACTGGGCCCAGCAGACCATCGGATGTAGCGATGCGGCCGTGTTCCGTCTAAGCGCTCAAGGCCGGCCCGTGCTGTTCGTGAAGACCGACCTGAGCGGCGCCCTGAACGAGCTTCAAGACGAGGCTGCCCGCCTGAGCTGGCTGGCCACCACCGGCGTACCCTGCGCCGCTGTGTTGGATGTTGTGACCGAAGCCGGCCGGGACTGGCTGCTGCTGGGCGAGGTCCCTGGCCAGGATCTGCTGAGCAGCCACCTTGCCCCCGCTGAGAAGGTTTCTATCATGGCCGATGCAATGCGGCGCCTGCACACCCTGGACCCCGCTACCTGCCCCTTCGACCACCAGGCTAAGCATCGGATCGAGCGTGCTCGGACCCGCATGGAGGCCGGCCTGGTGGACCAGGACGACCTGGACGAGGAGCATCAGGGCCTGGCCCCCGCTGAACTGTTCGCCCGACTGAAAGCCCGCATGCCGGACGGTGAGGACCTGGTTGTCACACACGGAGATGCCTGCCTCCCTAACATCATGGTCGAGAATGGCCGCTTCTCCGGCTTCATCGACTGCGGTCGCCTAGGAGTTGCCGACCGCTACCAGGACATCGCCCTGGCCACCCGCGACATCGCTGAGGAGCTTGGCGGCGAGTGGGCCGACCGCTTCTTAGTCTTGTACGGCATCGCAGCTCCCGACAGCCAGCGCATCGCCTTCTACCGCTTGCTCGACGAGTTCTTTTAATGATCTAGAACCGGTCATGGCCGCAATAAAATATCTTTATTTTCATTACATCTGTGTGTTGGTTTTTTGTGTGTTCGAACTAGATGCTGTCGACCGATGCCCTTGAGAGCCTTCAACCCAGTCAGCTCCTTCCGGTGGGCGCGGGGCATGACTATCGTCGCCGCACTTATGACTGTCTTCTTTATCATGCAACTCGTAGGACAGGTGCCGGCA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CGGCCGCAAATGCTAAACCACTGCAGTGGTTACCAGTGCTTGATCAGTGAGGCACCGATCTCAGCGATCTGCCTATTTCGTTCGTCCATAGTGGCCTGACTCCCCGTCGTGTAGATCACTACGATTCGTGAGGGCTTACCATCAGGCCCCAGCGCAGCAATGATGCCGCGAGAGCCGCGTTCACCGGCCCCCGATTTGTCAGCAATGAACCAGCCAGCAGGGAGGGCCGAGCGAAGAAGTGGTCCTGCTACTTTGTCCGCCTCCATCCAGTCTATGAGCTGCTGTCGTGATGCTAGAGTAAGAAGTTCGCCAGTGAGTAGTTTCCGAAGAGTTGTGGCCATTGCTACTGGCATCGTGGTATCACGCTCGTCGTTCGGTATGGCTTCGTTCAACTCTGGTTCCCAGCGGTCAAGCCGGGTCACATGATCACCCATATTATGAAGAAATGCAGTCAGCTCCTTAGGGCCTCCGATCGTTGTCAGAAGTAAGTTGGCCGCGGTGTTGTCGCTCATGGTAATGGCAGCACTACACAATTCTCTTACCGTCATGCCATCCGTAAGATGCTTTTCCGTGACCGGCGAGTACTCAACCAAGTCGTTTTGTGAGTAGTGTATACGGCGACCAAGCTGCTCTTGCCCGGCGTCTATACGGGACAACACCGCGCCACATAGCAGTACTTTGAAAGTGCTCATCATCGGGAATCGTTCTTCGGGGCGGAAAGACTCAAGGATCTTGCCGCTATTGAGATCCAGTTCGATATAGCCCACTCTTGCACCCAGTTGATCTTCAGCATCTTTTACTTTCACCAGCGTTTCGGGGTGTGCAAAAACAGGCAAGCAAAATGCCGCAAAGAAGGGAATGAGTGCGACACGAAAATGTTGGATGCTCATACTCGTCCTTTTTCAATATTATTGAAGCATTTATCAGGGTTACTAGTACGTCTCTCAAGGATAAGTAAGTAATATTAAGGTACGGGAGGTATTGGACAGGCCGCAATAAAATATCTTTATTTTCATTACATCTGTGTGTTGGTTTTTTGTGTGAATCGATAGTACTAACATACGCTCTCCATCAAAACAAAACGAAACAAAACAAACTAGCAAAATAGGCTGTCCCCAGTGCAAGTGCAGGTGCCAGAACATTTCTCT</t>
  </si>
  <si>
    <t>pGL4.23</t>
  </si>
  <si>
    <t>minP, luciferase</t>
  </si>
  <si>
    <t>GGCCTAACTGGCCGGTACCTGAGCTCGCTAGCCTCGAGGATATCAAGATCTGGCCTCGGCGGCCAAGCTTAGACACTAGAGGGTATATAATGGAAGCTCGACTTCCAGCTTGGCAATCCGGTACTGTTGGTAAAGCCACCATGGAAGATGCCAAAAACATTAAGAAGGGCCCAGCGCCATTCTACCCACTCGAAGACGGGACCGCCGGCGAGCAGCTGCACAAAGCCATGAAGCGCTACGCCCTGGTGCCCGGCACCATCGCCTTTACCGACGCACATATCGAGGTGGACATTACCTACGCCGAGTACTTCGAGATGAGCGTTCGGCTGGCAGAAGCTATGAAGCGCTATGGGCTGAATACAAACCATCGGATCGTGGTGTGCAGCGAGAATAGCTTGCAGTTCTTCATGCCCGTGTTGGGTGCCCTGTTCATCGGTGTGGCTGTGGCCCCAGCTAACGACATCTACAACGAGCGCGAGCTGCTGAACAGCATGGGCATCAGCCAGCCCACCGTCGTATTCGTGAGCAAGAAAGGGCTGCAAAAGATCCTCAACGTGCAAAAGAAGCTACCGATCATACAAAAGATCATCATCATGGATAGCAAGACCGACTACCAGGGCTTCCAAAGCATGTACACCTTCGTGACTTCCCATTTGCCACCCGGCTTCAACGAGTACGACTTCGTGCCCGAGAGCTTCGACCGGGACAAAACCATCGCCCTGATCATGAACAGTAGTGGCAGTACCGGATTGCCCAAGGGCGTAGCCCTACCGCACCGCACCGCTTGTGTCCGATTCAGTCATGCCCGCGACCCCATCTTCGGCAACCAGATCATCCCCGACACCGCTATCCTCAGCGTGGTGCCATTTCACCACGGCTTCGGCATGTTCACCACGCTGGGCTACTTGATCTGCGGCTTTCGGGTCGTGCTCATGTACCGCTTCGAGGAGGAGCTATTCTTGCGCAGCTTGCAAGACTATAAGATTCAATCTGCCCTGCTGGTGCCCACACTATTTAGCTTCTTCGCTAAGAGCACTCTCATCGACAAGTACGACCTAAGCAACTTGCACGAGATCGCCAGCGGCGGGGCGCCGCTCAGCAAGGAGGTAGGTGAGGCCGTGGCCAAACGCTTCCACCTACCAGGCATCCGCCAGGGCTACGGCCTGACAGAAACAACCAGCGCCATTCTGATCACCCCCGAAGGGGACGACAAGCCTGGCGCAGTAGGCAAGGTGGTGCCCTTCTTCGAGGCTAAGGTGGTGGACTTGGACACCGGTAAGACACTGGGTGTGAACCAGCGCGGCGAGCTGTGCGTCCGTGGCCCCATGATCATGAGCGGCTACGTTAACAACCCCGAGGCTACAAACGCTCTCATCGACAAGGACGGCTGGCTGCACAGCGGCGACATCGCCTACTGGGACGAGGACGAGCACTTCTTCATCGTGGACCGGCTGAAGAGCCTGATCAAATACAAGGGCTACCAGGTAGCCCCAGCCGAACTGGAGAGCATCCTGCTGCAACACCCCAACATCTTCGACGCCGGGGTCGCCGGCCTGCCCGACGACGATGCCGGCGAGCTGCCCGCCGCAGTCGTCGTGCTGGAACACGGTAAAACCATGACCGAGAAGGAGATCGTGGACTATGTGGCCAGCCAGGTTACAACCGCCAAGAAGCTGCGCGGTGGTGTTGTGTTCGTGGACGAGGTGCCTAAAGGACTGACCGGCAAGTTGGACGCCCGCAAGATCCGCGAGATTCTCATTAAGGCCAAGAAGGGCGGCAAGATCGCCGTGTAATAATTCTAGAGTCGGGGCGGCCGGCCGCTTCGAGCAGACATGATAAGATACATTGATGAGTTTGGACAAACCACAACTAGAATGCAGTGAAAAAAATGCTTTATTTGTGAAATTTGTGATGCTATTGCTTTATTTGTAACCATTATAAGCTGCAATAAACAAGTTAACAACAACAATTGCATTCATTTTATGTTTCAGGTTCAGGGGGAGGTGTGGGAGGTTTTTTAAAGCAAGTAAAACCTCTACAAATGTGGTAAAATCGATAAGGATCCGTCGACCGATGCCCTTGAGAGCCTTCAACCCAGTCAGCTCCTTCCGGTGGGCGCGGGGCATGACTATCGTCGCCGCACTTATGACTGTCTTCTTTATCATGCAACTCGTAGGACAGGTGCCGGCA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CGGCCGCAAATGCTAAACCACTGCAGTGGTTACCAGTGCTTGATCAGTGAGGCACCGATCTCAGCGATCTGCCTATTTCGTTCGTCCATAGTGGCCTGACTCCCCGTCGTGTAGATCACTACGATTCGTGAGGGCTTACCATCAGGCCCCAGCGCAGCAATGATGCCGCGAGAGCCGCGTTCACCGGCCCCCGATTTGTCAGCAATGAACCAGCCAGCAGGGAGGGCCGAGCGAAGAAGTGGTCCTGCTACTTTGTCCGCCTCCATCCAGTCTATGAGCTGCTGTCGTGATGCTAGAGTAAGAAGTTCGCCAGTGAGTAGTTTCCGAAGAGTTGTGGCCATTGCTACTGGCATCGTGGTATCACGCTCGTCGTTCGGTATGGCTTCGTTCAACTCTGGTTCCCAGCGGTCAAGCCGGGTCACATGATCACCCATATTATGAAGAAATGCAGTCAGCTCCTTAGGGCCTCCGATCGTTGTCAGAAGTAAGTTGGCCGCGGTGTTGTCGCTCATGGTAATGGCAGCACTACACAATTCTCTTACCGTCATGCCATCCGTAAGATGCTTTTCCGTGACCGGCGAGTACTCAACCAAGTCGTTTTGTGAGTAGTGTATACGGCGACCAAGCTGCTCTTGCCCGGCGTCTATACGGGACAACACCGCGCCACATAGCAGTACTTTGAAAGTGCTCATCATCGGGAATCGTTCTTCGGGGCGGAAAGACTCAAGGATCTTGCCGCTATTGAGATCCAGTTCGATATAGCCCACTCTTGCACCCAGTTGATCTTCAGCATCTTTTACTTTCACCAGCGTTTCGGGGTGTGCAAAAACAGGCAAGCAAAATGCCGCAAAGAAGGGAATGAGTGCGACACGAAAATGTTGGATGCTCATACTCGTCCTTTTTCAATATTATTGAAGCATTTATCAGGGTTACTAGTACGTCTCTCAAGGATAAGTAAGTAATATTAAGGTACGGGAGGTATTGGACAGGCCGCAATAAAATATCTTTATTTTCATTACATCTGTGTGTTGGTTTTTTGTGTGAATCGATAGTACTAACATACGCTCTCCATCAAAACAAAACGAAACAAAACAAACTAGCAAAATAGGCTGTCCCCAGTGCAAGTGCAGGTGCCAGAACATTTCTCT</t>
  </si>
  <si>
    <t>PGL4.26</t>
  </si>
  <si>
    <t>minP, luciferase, SV40 promoter, HygR</t>
  </si>
  <si>
    <t>ggcctaactggccggtacctgagctcgctagcctcgaggatatcaagatctggcctcggcggccaagcttagacactagagggtatataatggaagctcgacttccagcttggcaatccggtactgttggtaaagccaccatggaagatgccaaaaacattaagaagggcccagcgccattctacccactcgaagacgggaccgccggcgagcagctgcacaaagccatgaagcgctacgccctggtgcccggcaccatcgcctttaccgacgcacatatcgaggtggacattacctacgccgagtacttcgagatgagcgttcggctggcagaagctatgaagcgctatgggctgaatacaaaccatcggatcgtggtgtgcagcgagaatagcttgcagttcttcatgcccgtgttgggtgccctgttcatcggtgtggctgtggccccagctaacgacatctacaacgagcgcgagctgctgaacagcatgggcatcagccagcccaccgtcgtattcgtgagcaagaaagggctgcaaaagatcctcaacgtgcaaaagaagctaccgatcatacaaaagatcatcatcatggatagcaagaccgactaccagggcttccaaagcatgtacaccttcgtgacttcccatttgccacccggcttcaacgagtacgacttcgtgcccgagagcttcgaccgggacaaaaccatcgccctgatcatgaacagtagtggcagtaccggattgcccaagggcgtagccctaccgcaccgcaccgcttgtgtccgattcagtcatgcccgcgaccccatcttcggcaaccagatcatccccgacaccgctatcctcagcgtggtgccatttcaccacggcttcggcatgttcaccacgctgggctacttgatctgcggctttcgggtcgtgctcatgtaccgcttcgaggaggagctattcttgcgcagcttgcaagactataagattcaatctgccctgctggtgcccacactatttagcttcttcgctaagagcactctcatcgacaagtacgacctaagcaacttgcacgagatcgccagcggcggggcgccgctcagcaaggaggtaggtgaggccgtggccaaacgcttccacctaccaggcatccgccagggctacggcctgacagaaacaaccagcgccattctgatcacccccgaaggggacgacaagcctggcgcagtaggcaaggtggtgcccttcttcgaggctaaggtggtggacttggacaccggtaagacactgggtgtgaaccagcgcggcgagctgtgcgtccgtggccccatgatcatgagcggctacgttaacaaccccgaggctacaaacgctctcatcgacaaggacggctggctgcacagcggcgacatcgcctactgggacgaggacgagcacttcttcatcgtggaccggctgaagagcctgatcaaatacaagggctaccaggtagccccagccgaactggagagcatcctgctgcaacaccccaacatcttcgacgccggggtcgccggcctgcccgacgacgatgccggcgagctgcccgccgcagtcgtcgtgctggaacacggtaaaaccatgaccgagaaggagatcgtggactatgtggccagccaggttacaaccgccaagaagctgcgcggtggtgttgtgttcgtggacgaggtgcctaaaggactgaccggcaagttggacgcccgcaagatccgcgagattctcattaaggccaagaagggcggcaagatcgccgtgtaataattctagagtcggggcggccggccgcttcgagcagacatgataagatacattgatgagtttggacaaaccacaactagaatgcagtgaaaaaaatgctttatttgtgaaatttgtgatgctattgctttatttgtaaccattataagctgcaataaacaagttaacaacaacaattgcattcattttatgtttcaggttcagggggaggtgtgggaggttttttaaagcaagtaaaacctctacaaatgtggtaaaatcgataaggatccgtttgcgtattgggcgctcttccgctgatctgcgcagcaccatggcctgaaataacctctgaaagaggaacttggttagctacctt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gattcttctgacactagcgccaccatgaagaagcccgaactcaccgctaccagcgttgaaaaatttctcatcgagaagttcgacagtgtgagcgacctgatgcagttgtcggagggcgaagagagccgagccttcagcttcgatgtcggcggacgcggctatgtactgcgggtgaatagctgcgctgatggcttctacaaagaccgctacgtgtaccgccacttcgccagcgctgcactacccatccccgaagtgttggacatcggcgagttcagcgagagcctgacatactgcatcagtagacgcgcccaaggcgttactctccaagacctccccgaaacagagctgcctgctgtgttacagcctgtcgccgaagctatggatgctattgccgccgccgacctcagtcaaaccagcggcttcggcccattcgggccccaaggcatcggccagtacacaacctggcgggatttcatttgcgccattgctgatccccatgtctaccactggcagaccgtgatggacgacaccgtgtccgccagcgtagctcaagccctggacgaactgatgctgtgggccgaagactgtcccgaggtgcgccacctcgtccatgccgacttcggcagcaacaacgtcctgaccgacaacggccgcatcaccgccgtaatcgactggtccgaagctatgttcggggacagtcagtacgaggtggccaacatcttcttctggcggccctggctggcttgcatggagcagcagactcgctacttcgagcgccggcatcccgagctggccggcagccctcgtctgcgagcctacatgctgcgcatcggcctggatcagctctaccagagcctcgtggacggcaacttcgacgatgctgcctgggctcaaggccgctgcgatgccatcgtccgcagcggggccggcaccgtcggtcgcacacaaatcgctcgccggagcgcagccgtatggaccgacggctgcgtcgaggtgctggccgacagcggcaaccgccggcccagtacacgaccgcgcgctaaggaggtaggtcgagtttaaactctagaaccggtcatggccgcaataaaatatctttattttcattacatctgtgtgttggttttttgtgtgttcgaactagatgctgtcgaccgatgcccttgagagccttcaacccagtcagctccttccggtgggcgcggggcatgactatcgtcgccgcacttatgactgtcttctttatcatgcaactcgtaggacaggtgccggca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cggccgcaaatgctaaaccactgcagtggttaccagtgcttgatcagtgaggcaccgatctcagcgatctgcctatttcgttcgtccatagtggcctgactccccgtcgtgtagatcactacgattcgtgagggcttaccatcaggccccagcgcagcaatgatgccgcgagagccgcgttcaccggcccccgatttgtcagcaatgaaccagccagcagggagggccgagcgaagaagtggtcctgctactttgtccgcctccatccagtctatgagctgctgtcgtgatgctagagtaagaagttcgccagtgagtagtttccgaagagttgtggccattgctactggcatcgtggtatcacgctcgtcgttcggtatggcttcgttcaactctggttcccagcggtcaagccgggtcacatgatcacccatattatgaagaaatgcagtcagctccttagggcctccgatcgttgtcagaagtaagttggccgcggtgttgtcgctcatggtaatggcagcactacacaattctcttaccgtcatgccatccgtaagatgcttttccgtgaccggcgagtactcaaccaagtcgttttgtgagtagtgtatacggcgaccaagctgctcttgcccggcgtctatacgggacaacaccgcgccacatagcagtactttgaaagtgctcatcatcgggaatcgttcttcggggcggaaagactcaaggatcttgccgctattgagatccagttcgatatagcccactcttgcacccagttgatcttcagcatcttttactttcaccagcgtttcggggtgtgcaaaaacaggcaagcaaaatgccgcaaagaagggaatgagtgcgacacgaaaatgttggatgctcatactcgtcctttttcaatattattgaagcatttatcagggttactagtacgtctctcaaggataagtaagtaatattaaggtacgggaggtattggacaggccgcaataaaatatctttattttcattacatctgtgtgttggttttttgtgtgaatcgatagtactaacatacgctctccatcaaaacaaaacgaaacaaaacaaactagcaaaataggctgtccccagtgcaagtgcaggtgccagaacatttctct</t>
  </si>
  <si>
    <t>pRL-TK</t>
  </si>
  <si>
    <t>HSV TK promoter, chimeric intron, T7 promoter, Rluc, SV40 poly(A) signal</t>
  </si>
  <si>
    <t>AGATCTAAATGAGTCTTCGGACCTCGCGGGGGCCGCTTAAGCGGTGGTTAGGGTTTGTCTGACGCGGGGGGAGGGGGAAGGAACGAAACACTCTCATTCGGAGGCGGCTCGGGGTTTGGTCTTGGTGGCCACGGGCACGCAGAAGAGCGCCGCGATCCTCTTAAGCACCCCCCCGCCCTCCGTGGAGGCGGGGGTTTGGTCGGCGGGTGGTAACTGGCGGGCCGCTGACTCGGGCGGGTCGCGCGCCCCAGAGTGTGACCTTTTCGGTCTGCTCGCAGACCCCCGGGCGGCGCCGCCGCGGCGGCGACGGGCTCGCTGGGTCCTAGGCTCCATGGGGACCGTATACGTGGACAGGCTCTGGAGCATCCGCACGACTGCGGTGATATTACCGGAGACCTTCTGCGGGACGAGCCGGGTCACGCGGCTGACGCGGAGCGTCCGTTGGGCGACAAACACCAGGACGGGGCACAGGTACACTATCTTGTCACCCGGAGGCGCGAGGGACTGCAGGAGCTTCAGGGAGTGGCGCAGCTGCTTCATCCCCGTGGCCCGTTGCTCGCGTTTGCTGGCGGTGTCCCCGGAAGAAATATATTTGCATGTCTTTAGTTCTATGATGACACAAACCCCGCCCAGCGTCTTGTCATTGGCGAATTCGAACACGCAGATGCAGTCGGGGCGGCGCGGTCCCAGGTCCACTTCGCATATTAAGGTGACGCGTGTGGCCTCGAACACCGAGCGACCCTGCAGCGACCCGCTTAAAAGCTTGATTCTTCTGACACAACAGTCTCGAACTTAAGCTGCAGAAGTTGGTCGTGAGGCACTGGGCAGGTAAGTATCAAGGTTACAAGACAGGTTTAAGGAGACCAATAGAAACTGGGCTTGTCGAGACAGAGAAGACTCTTGCGTTTCTGATAGGCACCTATTGGTCTTACTGACATCCACTTTGCCTTTCTCTCCACAGGTGTCCACTCCCAGTTCAATTACAGCTCTTAAGGCTAGAGTACTTAATACGACTCACTATAGGCTAGCCACCATGACTTCGAAAGTTTATGATCCAGAACAAAGGAAACGGATGATAACTGGTCCGCAGTGGTGGGCCAGATGTAAACAAATGAATGTTCTTGATTCATTTATTAATTATTATGATTCAGAAAAACATGCAGAAAATGCTGTTATTTTTTTACATGGTAACGCGGCCTCTTCTTATTTATGGCGACATGTTGTGCCACATATTGAGCCAGTAGCGCGGTGTATTATACCAGACCTTATTGGTATGGGCAAATCAGGCAAATCTGGTAATGGTTCTTATAGGTTACTTGATCATTACAAATATCTTACTGCATGGTTTGAACTTCTTAATTTACCAAAGAAGATCATTTTTGTCGGCCATGATTGGGGTGCTTGTTTGGCATTTCATTATAGCTATGAGCATCAAGATAAGATCAAAGCAATAGTTCACGCTGAAAGTGTAGTAGATGTGATTGAATCATGGGATGAATGGCCTGATATTGAAGAAGATATTGCGTTGATCAAATCTGAAGAAGGAGAAAAAATGGTTTTGGAGAATAACTTCTTCGTGGAAACCATGTTGCCATCAAAAATCATGAGAAAGTTAGAACCAGAAGAATTTGCAGCATATCTTGAACCATTCAAAGAGAAAGGTGAAGTTCGTCGTCCAACATTATCATGGCCTCGTGAAATCCCGTTAGTAAAAGGTGGTAAACCTGACGTTGTACAAATTGTTAGGAATTATAATGCTTATCTACGTGCAAGTGATGATTTACCAAAAATGTTTATTGAATCGGACCCAGGATTCTTTTCCAATGCTATTGTTGAAGGTGCCAAGAAGTTTCCTAATACTGAATTTGTCAAAGTAAAAGGTCTTCATTTTTCGCAAGAAGATGCACCTGATGAAATGGGAAAATATATCAAATCGTTCGTTGAGCGAGTTCTCAAAAATGAACAATAATTCTAGAGCGGCCGCTTCGAGCAGACATGATAAGATACATTGATGAGTTTGGACAAACCACAACTAGAATGCAGTGAAAAAAATGCTTTATTTGTGAAATTTGTGATGCTATTGCTTTATTTGTAACCATTATAAGCTGCAATAAACAAGTTAACAACAACAATTGCATTCATTTTATGTTTCAGGTTCAGGGGGAGGTGTGGGAGGTTTTTTAAAGCAAGTAAAACCTCTACAAATGTGGTAAAATCGATAAGGATC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GCTCGAC</t>
  </si>
  <si>
    <t>pCambia1300-35S-EGFP-Golgi</t>
  </si>
  <si>
    <t>CaMV 35S promoter (enhanced), HygR, CaMV poly(A) signal, LB T-DNA repeat, lac promoter, EGFP, Golgi-signal, E9 terminator, RB T-DNA repeat, pVS1 StaA, pVS1 RepA</t>
  </si>
  <si>
    <t>aactgcacgcggccggctgcaccaagctgttttccgagaagatcaccggcaccaggcgcgaccgcccggagctggccaggatgcttgaccacctacgccctggcgacgttgtgacagtgaccaggctagaccgcctggcccgcagcacccgcgacctactggacattgccgagcgcatccaggaggccggcgcgggcctgcgtagcctggcagagccgtgggccgacaccaccacgccggccggccgcatggtgttgaccgtgttcgccggcattgccgagttcgagcgttccctaatcatcgaccgcacccggagcgggcgcgaggccgccaaggcccgaggcgtgaagtttggcccccgccctaccctcaccccggcacagatcgcgcacgcccgcgagctgatcgaccaggaaggccgcaccgtgaaagaggcggctgcactgcttggcgtgcatcgctcgaccctgtaccgcgcacttgagcgcagcgaggaagtgacgcccaccgaggccaggcggcgcggtgccttccgtgaggacgcattgaccgaggccgacgccctggcggccgccgagaatgaacgccaagaggaacaagcatgaaaccgcaccaggacggccaggacgaaccgtttttcattaccgaagagatcgaggcggagatgatcgcggccgggtacgtgttcgagccgcccgcgcacgtctcaaccgtgcggctgcatgaaatcctggccggtttgtctgatgccaagctggcggcctggccggccagcttggccgctgaagaaaccgagcgccgccgtctaaaaaggtgatgtgtatttgagtaaaacagcttgcgtcatgcggtcgctgcgtatatgatgcgatgagtaaataaacaaatacgcaaggggaacgcatgaaggttatcgctgtacttaaccagaaaggcgggtcaggcaagacgaccatcgcaacccatctagcccgcgccctgcaactcgccggggccgatgttctgttagtcgattccgatccccagggcagtgcccgcgattgggcggccgtgcgggaagatcaaccgctaaccgttgtcggcatcgaccgcccgacgattgaccgcgacgtgaaggccatcggccggcgcgacttcgtagtgatcgacggagcgccccaggcggcggacttggctgtgtccgcgatcaaggcagccgacttcgtgctgattccggtgcagccaagcccttacgacatatgggccaccgccgacctggtggagctggttaagcagcgcattgaggtcacggatggaaggctacaagcggcctttgtcgtgtcgcgggcgatcaaaggcacgcgcatcggcggtgaggttgccgaggcgctggccgggtacgagctgcccattcttgagtcccgtatcacgcagcgcgtgagctacccaggcactgccgccgccggcacaaccgttcttgaatcagaacccgagggcgacgctgcccgcgaggtccaggcgctggccgctgaaattaaatcaaaactcatttgagttaatgaggtaaagagaaaatgagcaaaagcacaaacacgctaagtgccggccgtccgagcgcacgcagcagcaaggctgcaacgttggccagcctggcagacacgccagccatgaagcgggtcaactttcagttgccggcggaggatcacaccaagctgaagatgtacgcggtacgccaaggcaagaccattaccgagctgctatctgaatacatcgcgcagctaccagagtaaatgagcaaatgaataaatgagtagatgaattttagcggctaaaggaggcggcatggaaaatcaagaacaaccaggcaccgacgccgtggaatgccccatgtgtggaggaacgggcggttggccaggcgtaagcggctgggttgcctgccggccctgcaatggcactggaacccccaagcccgaggaatcggcgtgagcggtcgcaaaccatccggcccggtacaaatcggcgcggcgctgggtgatgacctggtggagaagttgaaggccgcgcaggccgcccagcggcaacgcatcgaggcagaagcacgccccggtgaatcgtggcaagcggccgctgatcgaatccgcaaagaatcccggcaaccgccggcagccggtgcgccgtcgattaggaagccgcccaagggcgacgagcaaccagattttttcgttccgatgctctatgacgtgggcacccgcgatagtcgcagcatcatggacgtggccgttttccgtctgtcgaagcgtgaccgacgagctggcgaggtgatccgctacgagcttccagacgggcacgtagaggtttccgcagggccggccggcatggccagtgtgtgggattacgacctggtactgatggcggtttcccatctaaccgaatccatgaaccgataccgggaagggaagggagacaagcccggccgcgtgttccgtccacacgttgcggacgtactcaagttctgccggcgagccgatggcggaaagcagaaagacgacctggtagaaacctgcattcggttaaacaccacgcacgttgccatgcagcgtacgaagaaggccaagaacggccgcctggtgacggtatccgagggtgaagccttgattagccgctacaagatcgtaaagagcgaaaccgggcggccggagtacatcgagatcgagctagctgattggatgtaccgcgagatcacagaaggcaagaacccggacgtgctgacggttcaccccgattactttttgatcgatcccggcatcggccgttttctctaccgcctggcacgccgcgccgcaggcaaggcagaagccagatggttgttcaagacgatctacgaacgcagtggcagcgccggagagttcaagaagttctgtttcaccgtgcgcaagctgatcgggtcaaatgacctgccggagtacgatttgaaggaggaggcggggcaggctggcccgatcctagtcatgcgctaccgcaacctgatcgagggcgaagcatccgccggttcctaatgtacggagcagatgctagggcaaattgccctagcaggggaaaaaggtcgaaaaggtctctttcctgtggatagcacgtacattgggaacccaaagccgtacattgggaaccggaacccgtacattgggaacccaaagccgtacattgggaaccggtcacacatgtaagtgactgatataaaagagaaaaaaggcgatttttccgcctaaaactctttaaaacttattaaaactcttaaaacccgcctggcctgtgcataactgtctggccagcgcacagccgaagagctgcaaaaagcgcctacccttcggtcgctgcgctccctacgccccgccgcttcgcgtcggcctatcgcggccgctggccgctcaaaaatggctggcctacggccaggcaatctaccagggcgcggacaagccgcgccgtcgccactcgaccgccggcgcccacatcaaggcaccctgcctcgcgcgtttcggtgatgacggtgaaaacctctgacacatgcagctcccggagacggtcacagcttgtctgtaagcggatgccgggagcagacaagcccgtcagggcgcgtcagcgggtgttggcgggtgtcggggcgcagccatgacccagtcacgtagcgatagcggagtgtatactggcttaactatgcggcatcagagcagattgtactgagagtgcacc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cattctaggtactaaaacaattcatccagtaaaatataatattttattttctcccaatcaggcttgatccccagtaagtcaaaaaatagctcgacatactgttcttccccgatatcctccctgatcgaccggacgcagaaggcaatgtcataccacttgtccgccctgccgcttctcccaagatcaataaagccacttactttgccatctttcacaaagatgttgctgtctcccaggtcgccgtgggaaaagacaagttcctcttcgggcttttccgtctttaaaaaatcatacagctcgcgcggatctttaaatggagtgtcttcttcccagttttcgcaatccacatcggccagatcgttattcagtaagtaatccaattcggctaagcggctgtctaagctattcgtatagggacaatccgatatgtcgatggagtgaaagagcctgatgcactccgcatacagctcgataatcttttcagggctttgttcatcttcatactcttccgagcaaaggacgccatcggcctcactcatgagcagattgctccagccatcatgccgttcaaagtgcaggacctttggaacaggcagctttccttccagccatagcatcatgtccttttcccgttccacatcataggtggtccctttataccggctgtccgtcatttttaaatataggttttcattttctcccaccagcttatataccttagcaggagacattccttccgtatcttttacgcagcggtatttttcgatcagttttttcaattccggtgatattctcattttagccatttattatttccttcctcttttctacagtatttaaagataccccaagaagctaattataacaagacgaactccaattcactgttccttgcattctaaaaccttaaataccagaaaacagctttttcaaagttgttttcaaagttggcgtataacatagtatcgacggagccgattttgaaaccgcggtgatcacaggcagcaacgctctgtcatcgttacaatcaacatgctaccctccgcgagatcatccgtgtttcaaacccggcagcttagttgccgttcttccgaatagcatcggtaacatgagcaaagtctgccgccttacaacggctctcccgctgacgccgtcccggactgatgggctgcctgtatcgagtggtgattttgtgccgagctgccggtcggggagctgttggctggctggtggcaggatatattgtggtgtaaacaaattgacgcttagacaacttaataacacattgcggacgtttttaatgtactgaattaacgccgaattaattcgggggatctggattttagtactggattttggttttaggaattagaaattttattgatagaagtattttacaaatacaaatacatactaagggtttcttatatgctcaacacatgagcgaaaccctataggaaccctaattcccttatctgggaactactcacacattattatggagaaactcgagcttgtcgatcgacagatcccggtcggcatctactctatttctttgccctcggacgagtgctggggcgtcggtttccactatcggcgagtacttctacacagccatcggtccagacggccgcgcttctgcgggcgatttgtgtacgcccgacagtcccggctccggatcggacgattgcgtcgcatcgaccctgcgcccaagctgcatcatcgaaattgccgtcaaccaagctctgatagagttggtcaagaccaatgcggagcatatacgcccggagtcgtggcgatcctgcaagctccggatgcctccgctcgaagtagcgcgtctgctgctccatacaagccaaccacggcctccagaagaagatgttggcgacctcgtattgggaatccccgaacatcgcctcgctccagtcaatgaccgctgttatgcggccattgtccgtcaggacattgttggagccgaaatccgcgtgcacgaggtgccggacttcggggcagtcctcggcccaaagcatcagatcatcgagagcctgcgcgacggacgcactgacggtgtcgtccatcacagtttgccagtgatacacatggggatcagcaatcgcgcatatgaaatcacgccatgtagtgtattgaccgattccttgcggtccgaatgggccgaacccgctcgtctggctaagatcggccgcagcgatcgcatccatagcctccgcgaccggttgtagaacagcgggcagttcggtttcaggcaggtcttgcaacgtgacaccctgtgaacggcgggagatgcaataggtcaggctctcgctaaactccccaatgtcaagcacttccggaatcgggagcgcggccgatgcaaagtgccgataaacataacgatctttgtagaaaccatcggcgcagctatttacccgcaggacatatccacgccctcctacatcgaagctgaaagcacgagattcttcgccctccgagagctgcatcaggtcggagacgctgtcgaacttttcgatcagaaacttctcgacagacgtcgcggtgagttcaggctttttcatatctcattgccccccggatctgcgaaagctcgagagagatagatttgtagagagagactggtgatttcagcgtgtcctctccaaatgaaatgaacttccttatatagaggaagggtcttgcgaaggatagtgggattgtgcgtcatcccttacgtcagtggagatatcacatcaatccacttgctttgaagacgtggttggaacgtcttctttttccacgatgctcctcgtgggtgggggtccatctttgggaccactgtcggcagaggcatcttgaacgatagcctttcctttatcgcaatgatggcatttgtaggtgccaccttccttttctactgtccttttgatgaagtgacagatagctgggcaatggaatccgaggaggtttcccgatattaccctttgttgaaaagtctcaatagccctttggtcttctgagactgtatctttgatattcttggagtagacgagagtgtcgtgctccaccatGTtTCacatcaatccacttgctttgaagacgtggttggaacgtcttctttttccacgatgctcctcgtgggtgggggtccatctttgggaccactgtcggcagaggcatcttgaacgatagcctttcctttatcgcaatgatggcatttgtaggtgccaccttccttttctactgtccttttgatgaagtgacagatagctgggcaatggaatccgaggaggtttcccgatattaccctttgttgaaaagtctcaatagccctttggtcttctgagactgtatctttgatattcttggagtagacgagagtgtcgtgctccaccatgttggcaagctgctctagccaatacgcaaaccgcctctccccgcgcgttggccgattcattaatgcagctggcacgacaggtttcccgactggaaagcgggcagtgagcgcaacgcaattaatgtgagttagctcactcattaggcaccccaggctttacactttatgcttccggctcgtatgttgtgtggaattgtgagcggataacaatttcacacaggaaacagctatgacatgattacgaattcggtccccagattagccttttcaatttcagaaagaatgctaacccacagatggttagagaggcttacgcagcaggtctcatcaagacgatctacccgagcaataatctccaggaaatcaaataccttcccaagaaggttaaagatgcagtcaaaagattcaggactaactgcatcaagaacacagagaaagatatatttctcaagatcagaagtactattccagtatggacgattcaaggcttgcttcacaaaccaaggcaagtaatagagattggagtctctaaaaaggtagttcccactgaatcaaaggccatggagtcaaagattcaaatagaggacctaacagaactcgccgtaaagactggcgaacagttcatacagagtctcttacgactcaatgacaagaagaaaatcttcgtcaacatggtggagcacgacacacttgtctactccaaaaatatcaaagatacagtctcagaagaccaaagggcaattgagacttttcaacaaagggtaatatccggaaacctcctcggattccattgcccagctatctgtcactttattgtgaagatagtggaaaaggaaggtggctcctacaaatgccatcattgcgataaaggaaaggccatcgttgaagatgcctctgccgacagtggtcccaaagatggacccccacccacgaggagcatcgtggaaaaagaagacgttccaaccacgtcttcaaagcaagtggattgatgtgatatctccactgacgtaagggatgacgcacaatcccactatccttcgcaagacccttcctctatataaggaagttcatttcatttggagagaacacgggggacgagctcggtacccgggatcctctagaatgg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gccctgagcaaagaccccaacgagaagcgcgatcacatggtcctgctggagttcgtgaccgccgccgggatcactctcggcatggacgagctgtacaaggtcgacgtccaagactataaccatgataaagttgtttcccgaggatcgaaaaagtatgtggaagatcttgaaagtggattcagctcggatgtcgaatcaaaatacaagaaaatttacgaagatgacatcaacccttttgcagcattctcgaaaaaggaaagagagcaacggatcaaagatttgggaatcagagatcggattacgctaagcagtgggcggttccttctaggaaacaaatacgcaaggacatttgctttcttctacacaataggattgcacgtccttgtcttcacttgtctctaccgtatgtctgcttacagttatctcagccatggagcagaggagactctaatgacagaagcaaccacaaaccttcctcacggtctttaactgcagagctttcgttcgtatcatcggtttcgacaacgttcgtcaagttcaatgcatcagtttcattgcgcacacaccagaatcctactgagtttgagtattatggcattgggaaaactgtttttcttgtaccatttgttgtgcttgtaatttactgtgttttttattcggttttcgctatcgaactgtgaaatggaaatggatggagaagagttaatgaatgatatggtccttttgttcattctcaaattaatattatttgttttttctcttatttgttgtgtgttgaatttgaaattataagagatatgcaaacattttgttttgagtaaaaatgtgtcaaatcgtggcctctaatgaccgaagttaatatgaggagtaaaacacttgtagttgtaccattatgcttattcactaggcaacaaatatattttcagacctagaaaagctgcaaatgttactgaatacaagtatgtcctcttgtgttttagacatttatgaactttcctttatgtaattttccagaatccttgtcagattctaatcattgctttataattatagttatactcatggatttgtagttgagtatgaaaatattttttaatgcattttatgacttgccaattgattgacaacatgcatcaagcttggcactggccgtcgttttacaacgtcgtgactgggaaaaccctggcgttacccaacttaatcgccttgcagcacatccccctttcgccagctggcgtaatagcgaagaggcccgcaccgatcgcccttcccaacagttgcgcagcctgaatggcgaatgctagagcagcttgagcttggatcagattgtcgtttcccgccttcagtttaaactatcagtgtttgacaggatatattggcgggtaaacctaagagaaaagagcgtttattagaataatcggatatttaaaagggcgtgaaaaggtttatccgttcgtccatttgtatgtgcatgccaaccacagggttcccctcgggatcaaagtactttgatccaacccctccgctgctatagtgcagtcggcttctgacgttcagtgcagccgtcttctgaaaacgacatgtcgcacaagtcctaagttacgcgacaggctgccgccctgcccttttcctggcgttttcttgtcgcgtgttttagtcgcataaagtagaatacttgcgactagaaccggagacattacgccatgaacaagagcgccgccgctggcctgctgggctatgcccgcgtcagcaccgacgaccaggacttgaccaaccaacgggccg</t>
  </si>
  <si>
    <t>pCAMBIA1301</t>
  </si>
  <si>
    <t>CaMV 35S promoter (enhanced), HygR, CaMV poly(A) signal, LB T-DNA repeat, lac promoter, cat1 intron, GUS, 6xHis, NOS terminator, RB T-DNA repeat, pVS1 StaA, pVS1 RepA</t>
  </si>
  <si>
    <t>AACGTCGTGACTGGGAAAACCCTGGCGTTACCCAACTTAATCGCCTTGCAGCACATCCCCCTTTCGCCAGCTGGCGTAATAGCGAAGAGGCCCGCACCGATCGCCCTTCCCAACAGTTGCGCAGCCTGAATGGCGAATGCTAGAGCAGCTTGAGCTTGGATCAGATTGTCGTTTCCCGCCTTCAGTTTAGCTTCATGGAGTCAAAGATTCAAATAGAGGACCTAACAGAACTCGCCGTAAAGACTGGCGAACAGTTCATACAGAGTCTCTTACGACTCAATGACAAGAAGAAAATCTTCGTCAACATGGTGGAGCACGACACACTTGTCTACTCCAAAAATATCAAAGATACAGTCTCAGAAGACCAAAGGGCAATTGAGACTTTTCAACAAAGGGTAATATCCGGAAACCTCCTCGGATTCCATTGCCCAGCTATCTGTCACTTTATTGTGAAGATAGTGGAAAAGGAAGGTGGCTCCTACAAATGCCATCATTGCGATAAAGGAAAGGCCATCGTTGAAGATGCCTCTGCCGACAGTGGTCCCAAAGATGGACCCCCACCCACGAGGAGCATCGTGGAAAAAGAAGACGTTCCAACCACGTCTTCAAAGCAAGTGGATTGATGTGATATCTCCACTGACGTAAGGGATGACGCACAATCCCACTATCCTTCGCAAGACCCTTCCTCTATATAAGGAAGTTCATTTCATTTGGAGAGAACACGGGGGACTCTTGACCATGGTAGATCTGAGGGTAAATTTCTAGTTTTTCTCCTTCATTTTCTTGGTTAGGACCCTTTTCTCTTTTTATTTTTTTGAGCTTTGATCTTTCTTTAAACTGATCTATTTTTTAATTGATTGGTTATGGTGTAAATATTACATAGCTTTAACTGATAATCTGATTACTTTATTTCGTGTGTCTATGATGATGATGATAGTTACAGAACCGACGACTCGTCCGTCCTGTAGAAACCCCAACCCGTGAAATCAAAAAACTCGACGGCCTGTGGGCATTCAGTCTGGATCGCGAAAACTGTGGAATTGATCAGCGTTGGTGGGAAAGCGCGTTACAAGAAAGCCGGGCAATTGCTGTGCCAGGCAGTTTTAACGATCAGTTCGCCGATGCAGATATTCGTAATTATGCGGGCAACGTCTGGTATCAGCGCGAAGTCTTTATACCGAAAGGTTGGGCAGGCCAGCGTATCGTGCTGCGTTTCGATGCGGTCACTCATTACGGCAAAGTGTGGGTCAATAATCAGGAAGTGATGGAGCATCAGGGCGGCTATACGCCATTTGAAGCCGATGTCACGCCGTATGTTATTGCCGGGAAAAGTGTACGTATCACCGTTTGTGTGAACAACGAACTGAACTGGCAGACTATCCCGCCGGGAATGGTGATTACCGACGAAAACGGCAAGAAAAAGCAGTCTTACTTCCATGATTTCTTTAACTATGCCGGAATCCATCGCAGCGTAATGCTCTACACCACGCCGAACACCTGGGTGGACGATATCACCGTGGTGACGCATGTCGCGCAAGACTGTAACCACGCGTCTGTTGACTGGCAGGTGGTGGCCAATGGTGATGTCAGCGTTGAACTGCGTGATGCGGATCAACAGGTGGTTGCAACTGGACAAGGCACTAGCGGGACTTTGCAAGTGGTGAATCCGCACCTCTGGCAACCGGGTGAAGGTTATCTCTATGAACTGTGCGTCACAGCCAAAAGCCAGACAGAGTGTGATATCTACCCGCTTCGCGTCGGCATCCGGTCAGTGGCAGTGAAGGGCGAACAGTTCCTGATTAACCACAAACCGTTCTACTTTACTGGCTTTGGTCGTCATGAAGATGCGGACTTGCGTGGCAAAGGATTCGATAACGTGCTGATGGTGCACGACCACGCATTAATGGACTGGATTGGGGCCAACTCCTACCGTACCTCGCATTACCCTTACGCTGAAGAGATGCTCGACTGGGCAGATGAACATGGCATCGTGGTGATTGATGAAACTGCTGCTGTCGGCTTTAACCTCTCTTTAGGCATTGGTTTCGAAGCGGGCAACAAGCCGAAAGAACTGTACAGCGAAGAGGCAGTCAACGGGGAAACTCAGCAAGCGCACTTACAGGCGATTAAAGAGCTGATAGCGCGTGACAAAAACCACCCAAGCGTGGTGATGTGGAGTATTGCCAACGAACCGGATACCCGTCCGCAAGGTGCACGGGAATATTTCGCGCCACTGGCGGAAGCAACGCGTAAACTCGACCCGACGCGTCCGATCACCTGCGTCAATGTAATGTTCTGCGACGCTCACACCGATACCATCAGCGATCTCTTTGATGTGCTGTGCCTGAACCGTTATTACGGATGGTATGTCCAAAGCGGCGATTTGGAAACGGCAGAGAAGGTACTGGAAAAAGAACTTCTGGCCTGGCAGGAGAAACTGCATCAGCCGATTATCATCACCGAATACGGCGTGGATACGTTAGCCGGGCTGCACTCAATGTACACCGACATGTGGAGTGAAGAGTATCAGTGTGCATGGCTGGATATGTATCACCGCGTCTTTGATCGCGTCAGCGCCGTCGTCGGTGAACAGGTATGGAATTTCGCCGATTTTGCGACCTCGCAAGGCATATTGCGCGTTGGCGGTAACAAGAAAGGGATCTTCACTCGCGACCGCAAACCGAAGTCGGCGGCTTTTCTGCTGCAAAAACGCTGGACTGGCATGAACTTCGGTGAAAAACCGCAGCAGGGAGGCAAACAAGCTAGCCACCACCACCACCACCACGTGTGAATTACAGGTGACCAGCTCGAATTTCCCCGATCGTTCAAACATTTGGCAATAAAGTTTCTTAAGATTGAATCCTGTTGCCGGTCTTGCGATGATTATCATATAATTTCTGTTGAATTACGTTAAGCATGTAATAATTAACATGTAATGCATGACGTTATTTATGAGATGGGTTTTTATGATTAGAGTCCCGCAATTATACATTTAATACGCGATAGAAAACAAAATATAGCGCGCAAACTAGGATAAATTATCGCGCGCGGTGTCATCTATGTTACTAGATCGGGAATTAAACTATCAGTGTTTGACAGGATATATTGGCGGGTAAACCTAAGAGAAAAGAGCGTTTATTAGAATAATCGGATATTTAAAAGGGCGTGAAAAGGTTTATCCGTTCGTCCATTTGTATGTGCATGCCAACCACAGGGTTCCCCTCGGGATCAAAGTACTTTGATCCAACCCCTCCGCTGCTATAGTGCAGTCGGCTTCTGACGTTCAGTGCAGCCGTCTTCTGAAAACGACATGTCGCACAAGTCCTAAGTTACGCGACAGGCTGCCGCCCTGCCCTTTTCCTGGCGTTTTCTTGTCGCGTGTTTTAGTCGCATAAAGTAGAATACTTGCGACTAGAACCGGAGACATTACGCCATGAACAAGAGCGCCGCCGCTGGCCTGCTGGGCTATGCCCGCGTCAGCACCGACGACCAGGACTTGACCAACCAACGGGCCGAACTGCACGCGGCCGGCTGCACCAAGCTGTTTTCCGAGAAGATCACCGGCACCAGGCGCGACCGCCCGGAGCTGGCCAGGATGCTTGACCACCTACGCCCTGGCGACGTTGTGACAGTGACCAGGCTAGACCGCCTGGCCCGCAGCACCCGCGACCTACTGGACATTGCCGAGCGCATCCAGGAGGCCGGCGCGGGCCTGCGTAGCCTGGCAGAGCCGTGGGCCGACACCACCACGCCGGCCGGCCGCATGGTGTTGACCGTGTTCGCCGGCATTGCCGAGTTCGAGCGTTCCCTAATCATCGACCGCACCCGGAGCGGGCGCGAGGCCGCCAAGGCCCGAGGCGTGAAGTTTGGCCCCCGCCCTACCCTCACCCCGGCACAGATCGCGCACGCCCGCGAGCTGATCGACCAGGAAGGCCGCACCGTGAAAGAGGCGGCTGCACTGCTTGGCGTGCATCGCTCGACCCTGTACCGCGCACTTGAGCGCAGCGAGGAAGTGACGCCCACCGAGGCCAGGCGGCGCGGTGCCTTCCGTGAGGACGCATTGACCGAGGCCGACGCCCTGGCGGCCGCCGAGAATGAACGCCAAGAGGAACAAGCATGAAACCGCACCAGGACGGCCAGGACGAACCGTTTTTCATTACCGAAGAGATCGAGGCGGAGATGATCGCGGCCGGGTACGTGTTCGAGCCGCCCGCGCACGTCTCAACCGTGCGGCTGCATGAAATCCTGGCCGGTTTGTCTGATGCCAAGCTGGCGGCCTGGCCGGCCAGCTTGGCCGCTGAAGAAACCGAGCGCCGCCGTCTAAAAAGGTGATGTGTATTTGAGTAAAACAGCTTGCGTCATGCGGTCGCTGCGTATATGATGCGATGAGTAAATAAACAAATACGCAAGGGGAACGCATGAAGGTTATCGCTGTACTTAACCAGAAAGGCGGGTCAGGCAAGACGACCATCGCAACCCATCTAGCCCGCGCCCTGCAACTCGCCGGGGCCGATGTTCTGTTAGTCGATTCCGATCCCCAGGGCAGTGCCCGCGATTGGGCGGCCGTGCGGGAAGATCAACCGCTAACCGTTGTCGGCATCGACCGCCCGACGATTGACCGCGACGTGAAGGCCATCGGCCGGCGCGACTTCGTAGTGATCGACGGAGCGCCCCAGGCGGCGGACTTGGCTGTGTCCGCGATCAAGGCAGCCGACTTCGTGCTGATTCCGGTGCAGCCAAGCCCTTACGACATATGGGCCACCGCCGACCTGGTGGAGCTGGTTAAGCAGCGCATTGAGGTCACGGATGGAAGGCTACAAGCGGCCTTTGTCGTGTCGCGGGCGATCAAAGGCACGCGCATCGGCGGTGAGGTTGCCGAGGCGCTGGCCGGGTACGAGCTGCCCATTCTTGAGTCCCGTATCACGCAGCGCGTGAGCTACCCAGGCACTGCCGCCGCCGGCACAACCGTTCTTGAATCAGAACCCGAGGGCGACGCTGCCCGCGAGGTCCAGGCGCTGGCCGCTGAAATTAAATCAAAACTCATTTGAGTTAATGAGGTAAAGAGAAAATGAGCAAAAGCACAAACACGCTAAGTGCCGGCCGTCCGAGCGCACGCAGCAGCAAGGCTGCAACGTTGGCCAGCCTGGCAGACACGCCAGCCATGAAGCGGGTCAACTTTCAGTTGCCGGCGGAGGATCACACCAAGCTGAAGATGTACGCGGTACGCCAAGGCAAGACCATTACCGAGCTGCTATCTGAATACATCGCGCAGCTACCAGAGTAAATGAGCAAATGAATAAATGAGTAGATGAATTTTAGCGGCTAAAGGAGGCGGCATGGAAAATCAAGAACAACCAGGCACCGACGCCGTGGAATGCCCCATGTGTGGAGGAACGGGCGGTTGGCCAGGCGTAAGCGGCTGGGTTGCCTGCCGGCCCTGCAATGGCACTGGAACCCCCAAGCCCGAGGAATCGGCGTGAGCGGTCGCAAACCATCCGGCCCGGTACAAATCGGCGCGGCGCTGGGTGATGACCTGGTGGAGAAGTTGAAGGCCGCGCAGGCCGCCCAGCGGCAACGCATCGAGGCAGAAGCACGCCCCGGTGAATCGTGGCAAGCGGCCGCTGATCGAATCCGCAAAGAATCCCGGCAACCGCCGGCAGCCGGTGCGCCGTCGATTAGGAAGCCGCCCAAGGGCGACGAGCAACCAGATTTTTTCGTTCCGATGCTCTATGACGTGGGCACCCGCGATAGTCGCAGCATCATGGACGTGGCCGTTTTCCGTCTGTCGAAGCGTGACCGACGAGCTGGCGAGGTGATCCGCTACGAGCTTCCAGACGGGCACGTAGAGGTTTCCGCAGGGCCGGCCGGCATGGCCAGTGTGTGGGATTACGACCTGGTACTGATGGCGGTTTCCCATCTAACCGAATCCATGAACCGATACCGGGAAGGGAAGGGAGACAAGCCCGGCCGCGTGTTCCGTCCACACGTTGCGGACGTACTCAAGTTCTGCCGGCGAGCCGATGGCGGAAAGCAGAAAGACGACCTGGTAGAAACCTGCATTCGGTTAAACACCACGCACGTTGCCATGCAGCGTACGAAGAAGGCCAAGAACGGCCGCCTGGTGACGGTATCCGAGGGTGAAGCCTTGATTAGCCGCTACAAGATCGTAAAGAGCGAAACCGGGCGGCCGGAGTACATCGAGATCGAGCTAGCTGATTGGATGTACCGCGAGATCACAGAAGGCAAGAACCCGGACGTGCTGACGGTTCACCCCGATTACTTTTTGATCGATCCCGGCATCGGCCGTTTTCTCTACCGCCTGGCACGCCGCGCCGCAGGCAAGGCAGAAGCCAGATGGTTGTTCAAGACGATCTACGAACGCAGTGGCAGCGCCGGAGAGTTCAAGAAGTTCTGTTTCACCGTGCGCAAGCTGATCGGGTCAAATGACCTGCCGGAGTACGATTTGAAGGAGGAGGCGGGGCAGGCTGGCCCGATCCTAGTCATGCGCTACCGCAACCTGATCGAGGGCGAAGCATCCGCCGGTTCCTAATGTACGGAGCAGATGCTAGGGCAAATTGCCCTAGCAGGGGAAAAAGGTCGAAAAGGTCTCTTTCCTGTGGATAGCACGTACATTGGGAACCCAAAGCCGTACATTGGGAACCGGAACCCGTACATTGGGAACCCAAAGCCGTACATTGGGAACCGGTCACACATGTAAGTGACTGATATAAAAGAGAAAAAAGGCGATTTTTCCGCCTAAAACTCTTTAAAACTTATTAAAACTCTTAAAACCCGCCTGGCCTGTGCATAACTGTCTGGCCAGCGCACAGCCGAAGAGCTGCAAAAAGCGCCTACCCTTCGGTCGCTGCGCTCCCTACGCCCCGCCGCTTCGCGTCGGCCTATCGCGGCCGCTGGCCGCTCAAAAATGGCTGGCCTACGGCCAGGCAATCTACCAGGGCGCGGACAAGCCGCGCCGTCGCCACTCGACCGCCGGCGCCCACATCAAGGCACCCTGCCTCGCGCGTTTCGGTGATGACGGTGAAAACCTCTGACACATGCAGCTCCCGGAGACGGTCACAGCTTGTCTGTAAGCGGATGCCGGGAGCAGACAAGCCCGTCAGGGCGCGTCAGCGGGTGTTGGCGGGTGTCGGGGCGCAGCCATGACCCAGTCACGTAGCGATAGCGGAGTGTATACTGGCTTAACTATGCGGCATCAGAGCAGATTGTACTGAGAGTGCACC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CATTCTAGGTACTAAAACAATTCATCCAGTAAAATATAATATTTTATTTTCTCCCAATCAGGCTTGATCCCCAGTAAGTCAAAAAATAGCTCGACATACTGTTCTTCCCCGATATCCTCCCTGATCGACCGGACGCAGAAGGCAATGTCATACCACTTGTCCGCCCTGCCGCTTCTCCCAAGATCAATAAAGCCACTTACTTTGCCATCTTTCACAAAGATGTTGCTGTCTCCCAGGTCGCCGTGGGAAAAGACAAGTTCCTCTTCGGGCTTTTCCGTCTTTAAAAAATCATACAGCTCGCGCGGATCTTTAAATGGAGTGTCTTCTTCCCAGTTTTCGCAATCCACATCGGCCAGATCGTTATTCAGTAAGTAATCCAATTCGGCTAAGCGGCTGTCTAAGCTATTCGTATAGGGACAATCCGATATGTCGATGGAGTGAAAGAGCCTGATGCACTCCGCATACAGCTCGATAATCTTTTCAGGGCTTTGTTCATCTTCATACTCTTCCGAGCAAAGGACGCCATCGGCCTCACTCATGAGCAGATTGCTCCAGCCATCATGCCGTTCAAAGTGCAGGACCTTTGGAACAGGCAGCTTTCCTTCCAGCCATAGCATCATGTCCTTTTCCCGTTCCACATCATAGGTGGTCCCTTTATACCGGCTGTCCGTCATTTTTAAATATAGGTTTTCATTTTCTCCCACCAGCTTATATACCTTAGCAGGAGACATTCCTTCCGTATCTTTTACGCAGCGGTATTTTTCGATCAGTTTTTTCAATTCCGGTGATATTCTCATTTTAGCCATTTATTATTTCCTTCCTCTTTTCTACAGTATTTAAAGATACCCCAAGAAGCTAATTATAACAAGACGAACTCCAATTCACTGTTCCTTGCATTCTAAAACCTTAAATACCAGAAAACAGCTTTTTCAAAGTTGTTTTCAAAGTTGGCGTATAACATAGTATCGACGGAGCCGATTTTGAAACCGCGGTGATCACAGGCAGCAACGCTCTGTCATCGTTACAATCAACATGCTACCCTCCGCGAGATCATCCGTGTTTCAAACCCGGCAGCTTAGTTGCCGTTCTTCCGAATAGCATCGGTAACATGAGCAAAGTCTGCCGCCTTACAACGGCTCTCCCGCTGACGCCGTCCCGGACTGATGGGCTGCCTGTATCGAGTGGTGATTTTGTGCCGAGCTGCCGGTCGGGGAGCTGTTGGCTGGCTGGTGGCAGGATATATTGTGGTGTAAACAAATTGACGCTTAGACAACTTAATAACACATTGCGGACGTTTTTAATGTACTGAATTAACGCCGAATTAATTCGGGGGATCTGGATTTTAGTACTGGATTTTGGTTTTAGGAATTAGAAATTTTATTGATAGAAGTATTTTACAAATACAAATACATACTAAGGGTTTCTTATATGCTCAACACATGAGCGAAACCCTATAGGAACCCTAATTCCCTTATCTGGGAACTACTCACACATTATTATGGAGAAACTCGAGCTTGTCGATCGACAGATCCCGGTCGGCATCTACTCTATTTCTTTGCCCTCGGACGAGTGCTGGGGCGTCGGTTTCCACTATCGGCGAGTACTTCTACACAGCCATCGGTCCAGACGGCCGCGCTTCTGCGGGCGATTTGTGTACGCCCGACAGTCCCGGCTCCGGATCGGACGATTGCGTCGCATCGACCCTGCGCCCAAGCTGCATCATCGAAATTGCCGTCAACCAAGCTCTGATAGAGTTGGTCAAGACCAATGCGGAGCATATACGCCCGGAGTCGTGGCGATCCTGCAAGCTCCGGATGCCTCCGCTCGAAGTAGCGCGTCTGCTGCTCCATACAAGCCAACCACGGCCTCCAGAAGAAGATGTTGGCGACCTCGTATTGGGAATCCCCGAACATCGCCTCGCTCCAGTCAATGACCGCTGTTATGCGGCCATTGTCCGTCAGGACATTGTTGGAGCCGAAATCCGCGTGCACGAGGTGCCGGACTTCGGGGCAGTCCTCGGCCCAAAGCATCAGCTCATCGAGAGCCTGCGCGACGGACGCACTGACGGTGTCGTCCATCACAGTTTGCCAGTGATACACATGGGGATCAGCAATCGCGCATATGAAATCACGCCATGTAGTGTATTGACCGATTCCTTGCGGTCCGAATGGGCCGAACCCGCTCGTCTGGCTAAGATCGGCCGCAGCGATCGCATCCATAGCCTCCGCGACCGGTTGTAGAACAGCGGGCAGTTCGGTTTCAGGCAGGTCTTGCAACGTGACACCCTGTGAACGGCGGGAGATGCAATAGGTCAGGCTCTCGCTAAACTCCCCAATGTCAAGCACTTCCGGAATCGGGAGCGCGGCCGATGCAAAGTGCCGATAAACATAACGATCTTTGTAGAAACCATCGGCGCAGCTATTTACCCGCAGGACATATCCACGCCCTCCTACATCGAAGCTGAAAGCACGAGATTCTTCGCCCTCCGAGAGCTGCATCAGGTCGGAGACGCTGTCGAACTTTTCGATCAGAAACTTCTCGACAGACGTCGCGGTGAGTTCAGGCTTTTTCATATCTCATTGCCCCCCGGATCTGCGAAAGCTCGAGAGAGATAGATTTGTAGAGAGAGACTGGTGATTTCAGCGTGTCCTCTCCAAATGAAATGAACTTCCTTATATAGAGGAAGGGTCTTGCGAAGGATAGTGGGATTGTGCGTCATCCCTTACGTCAGTGGAGATATCACATCAATCCACTTGCTTTGAAGACGTGGTTGGAACGTCTTCTTTTTCCACGATGCTCCTCGTGGGTGGGGGTCCATCTTTGGGACCACTGTCGGCAGAGGCATCTTGAACGATAGCCTTTCCTTTATCGCAATGATGGCATTTGTAGGTGCCACCTTCCTTTTCTACTGTCCTTTTGATGAAGTGACAGATAGCTGGGCAATGGAATCCGAGGAGGTTTCCCGATATTACCCTTTGTTGAAAAGTCTCAATAGCCCTTTGGTCTTCTGAGACTGTATCTTTGATATTCTTGGAGTAGACGAGAGTGTCGTGCTCCACCATGTTATCACATCAATCCACTTGCTTTGAAGACGTGGTTGGAACGTCTTCTTTTTCCACGATGCTCCTCGTGGGTGGGGGTCCATCTTTGGGACCACTGTCGGCAGAGGCATCTTGAACGATAGCCTTTCCTTTATCGCAATGATGGCATTTGTAGGTGCCACCTTCCTTTTCTACTGTCCTTTTGATGAAGTGACAGATAGCTGGGCAATGGAATCCGAGGAGGTTTCCCGATATTACCCTTTGTTGAAAAGTCTCAATAGCCCTTTGGTCTTCTGAGACTGTATCTTTGATATTCTTGGAGTAGACGAGAGTGTCGTGCTCCACCATGTTGGCAAGCTGCTCTAGCCAATACGCAAACCGCCTCTCCCCGCGCGTTGGCCGATTCATTAATGCAGCTGGCACGACAGGTTTCCCGACTGGAAAGCGGGCAGTGAGCGCAACGCAATTAATGTGAGTTAGCTCACTCATTAGGCACCCCAGGCTTTACACTTTATGCTTCCGGCTCGTATGTTGTGTGGAATTGTGAGCGGATAACAATTTCACACAGGAAACAGCTATGACATGATTACGAATTCGAGCTCGGTACCCGGGGATCCTCTAGAGTCGACCTGCAGGCATGCAAGCTTGGCACTGGCCGTCGTTTTAC</t>
  </si>
  <si>
    <t>pCAMBIA1302</t>
  </si>
  <si>
    <t>CaMV 35S promoter (enhanced), HygR, CaMV poly(A) signal, LB T-DNA repeat, lac promoter, cat1 intron, mgfp5, 6xHis, NOS terminator, RB T-DNA repeat, pVS1 StaA, pVS1 RepA</t>
  </si>
  <si>
    <t>gacgaaccgtttttcattaccgaagagatcgaggcggagatgatcgcggccgggtacgtgttcgagccgcccgcgcacgtctcaaccgtgcggctgcatgaaatcctggccggtttgtctgatgccaagctggcggcctggccggccagcttggccgctgaagaaaccgagcgccgccgtctaaaaaggtgatgtgtatttgagtaaaacagcttgcgtcatgcggtcgctgcgtatatgatgcgatgagtaaataaacaaatacgcaaggggaacgcatgaaggttatcgctgtacttaaccagaaaggcgggtcaggcaagacgaccatcgcaacccatctagcccgcgccctgcaactcgccggggccgatgttctgttagtcgattccgatccccagggcagtgcccgcgattgggcggccgtgcgggaagatcaaccgctaaccgttgtcggcatcgaccgcccgacgattgaccgcgacgtgaaggccatcggccggcgcgacttcgtagtgatcgacggagcgccccaggcggcggacttggctgtgtccgcgatcaaggcagccgacttcgtgctgattccggtgcagccaagcccttacgacatatgggccaccgccgacctggtggagctggttaagcagcgcattgaggtcacggatggaaggctacaagcggcctttgtcgtgtcgcgggcgatcaaaggcacgcgcatcggcggtgaggttgccgaggcgctggccgggtacgagctgcccattcttgagtcccgtatcacgcagcgcgtgagctacccaggcactgccgccgccggcacaaccgttcttgaatcagaacccgagggcgacgctgcccgcgaggtccaggcgctggccgctgaaattaaatcaaaactcatttgagttaatgaggtaaagagaaaatgagcaaaagcacaaacacgctaagtgccggccgtccgagcgcacgcagcagcaaggctgcaacgttggccagcctggcagacacgccagccatgaagcgggtcaactttcagttgccggcggaggatcacaccaagctgaagatgtacgcggtacgccaaggcaagaccattaccgagctgctatctgaatacatcgcgcagctaccagagtaaatgagcaaatgaataaatgagtagatgaattttagcggctaaaggaggcggcatggaaaatcaagaacaaccaggcaccgacgccgtggaatgccccatgtgtggaggaacgggcggttggccaggcgtaagcggctgggttgcctgccggccctgcaatggcactggaacccccaagcccgaggaatcggcgtgagcggtcgcaaaccatccggcccggtacaaatcggcgcggcgctgggtgatgacctggtggagaagttgaaggccgcgcaggccgcccagcggcaacgcatcgaggcagaagcacgccccggtgaatcgtggcaagcggccgctgatcgaatccgcaaagaatcccggcaaccgccggcagccggtgcgccgtcgattaggaagccgcccaagggcgacgagcaaccagattttttcgttccgatgctctatgacgtgggcacccgcgatagtcgcagcatcatggacgtggccgttttccgtctgtcgaagcgtgaccgacgagctggcgaggtgatccgctacgagcttccagacgggcacgtagaggtttccgcagggccggccggcatggccagtgtgtgggattacgacctggtactgatggcggtttcccatctaaccgaatccatgaaccgataccgggaagggaagggagacaagcccggccgcgtgttccgtccacacgttgcggacgtactcaagttctgccggcgagccgatggcggaaagcagaaagacgacctggtagaaacctgcattcggttaaacaccacgcacgttgccatgcagcgtacgaagaaggccaagaacggccgcctggtgacggtatccgagggtgaagccttgattagccgctacaagatcgtaaagagcgaaaccgggcggccggagtacatcgagatcgagctagctgattggatgtaccgcgagatcacagaaggcaagaacccggacgtgctgacggttcaccccgattactttttgatcgatcccggcatcggccgttttctctaccgcctggcacgccgcgccgcaggcaaggcagaagccagatggttgttcaagacgatctacgaacgcagtggcagcgccggagagttcaagaagttctgtttcaccgtgcgcaagctgatcgggtcaaatgacctgccggagtacgatttgaaggaggaggcggggcaggctggcccgatcctagtcatgcgctaccgcaacctgatcgagggcgaagcatccgccggttcctaatgtacggagcagatgctagggcaaattgccctagcaggggaaaaaggtcgaaaaggtctctttcctgtggatagcacgtacattgggaacccaaagccgtacattgggaaccggaacccgtacattgggaacccaaagccgtacattgggaaccggtcacacatgtaagtgactgatataaaagagaaaaaaggcgatttttccgcctaaaactctttaaaacttattaaaactcttaaaacccgcctggcctgtgcataactgtctggccagcgcacagccgaagagctgcaaaaagcgcctacccttcggtcgctgcgctccctacgccccgccgcttcgcgtcggcctatcgcggccgctggccgctcaaaaatggctggcctacggccaggcaatctaccagggcgcggacaagccgcgccgtcgccactcgaccgccggcgcccacatcaaggcaccctgcctcgcgcgtttcggtgatgacggtgaaaacctctgacacatgcagctcccggagacggtcacagcttgtctgtaagcggatgccgggagcagacaagcccgtcagggcgcgtcagcgggtgttggcgggtgtcggggcgcagccatgacccagtcacgtagcgatagcggagtgtatactggcttaactatgcggcatcagagcagattgtactgagagtgcacc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cattctaggtactaaaacaattcatccagtaaaatataatattttattttctcccaatcaggcttgatccccagtaagtcaaaaaatagctcgacatactgttcttccccgatatcctccctgatcgaccggacgcagaaggcaatgtcataccacttgtccgccctgccgcttctcccaagatcaataaagccacttactttgccatctttcacaaagatgttgctgtctcccaggtcgccgtgggaaaagacaagttcctcttcgggcttttccgtctttaaaaaatcatacagctcgcgcggatctttaaatggagtgtcttcttcccagttttcgcaatccacatcggccagatcgttattcagtaagtaatccaattcggctaagcggctgtctaagctattcgtatagggacaatccgatatgtcgatggagtgaaagagcctgatgcactccgcatacagctcgataatcttttcagggctttgttcatcttcatactcttccgagcaaaggacgccatcggcctcactcatgagcagattgctccagccatcatgccgttcaaagtgcaggacctttggaacaggcagctttccttccagccatagcatcatgtccttttcccgttccacatcataggtggtccctttataccggctgtccgtcatttttaaatataggttttcattttctcccaccagcttatataccttagcaggagacattccttccgtatcttttacgcagcggtatttttcgatcagttttttcaattccggtgatattctcattttagccatttattatttccttcctcttttctacagtatttaaagataccccaagaagctaattataacaagacgaactccaattcactgttccttgcattctaaaaccttaaataccagaaaacagctttttcaaagttgttttcaaagttggcgtataacatagtatcgacggagccgattttgaaaccgcggtgatcacaggcagcaacgctctgtcatcgttacaatcaacatgctaccctccgcgagatcatccgtgtttcaaacccggcagcttagttgccgttcttccgaatagcatcggtaacatgagcaaagtctgccgccttacaacggctctcccgctgacgccgtcccggactgatgggctgcctgtatcgagtggtgattttgtgccgagctgccggtcggggagctgttggctggctggtggcaggatatattgtggtgtaaacaaattgacgcttagacaacttaataacacattgcggacgtttttaatgtactgaattaacgccgaattaattcgggggatctggattttagtactggattttggttttaggaattagaaattttattgatagaagtattttacaaatacaaatacatactaagggtttcttatatgctcaacacatgagcgaaaccctataggaaccctaattcccttatctgggaactactcacacattattatggagaaactcgagcttgtcgatcgacagatcccggtcggcatctactctatttctttgccctcggacgagtgctggggcgtcggtttccactatcggcgagtacttctacacagccatcggtccagacggccgcgcttctgcgggcgatttgtgtacgcccgacagtcccggctccggatcggacgattgcgtcgcatcgaccctgcgcccaagctgcatcatcgaaattgccgtcaaccaagctctgatagagttggtcaagaccaatgcggagcatatacgcccggagtcgtggcgatcctgcaagctccggatgcctccgctcgaagtagcgcgtctgctgctccatacaagccaaccacggcctccagaagaagatgttggcgacctcgtattgggaatccccgaacatcgcctcgctccagtcaatgaccgctgttatgcggccattgtccgtcaggacattgttggagccgaaatccgcgtgcacgaggtgccggacttcggggcagtcctcggcccaaagcatcagctcatcgagagcctgcgcgacggacgcactgacggtgtcgtccatcacagtttgccagtgatacacatggggatcagcaatcgcgcatatgaaatcacgccatgtagtgtattgaccgattccttgcggtccgaatgggccgaacccgctcgtctggctaagatcggccgcagcgatcgcatccatagcctccgcgaccggttgtagaacagcgggcagttcggtttcaggcaggtcttgcaacgtgacaccctgtgaacggcgggagatgcaataggtcaggctctcgctaaactccccaatgtcaagcacttccggaatcgggagcgcggccgatgcaaagtgccgataaacataacgatctttgtagaaaccatcggcgcagctatttacccgcaggacatatccacgccctcctacatcgaagctgaaagcacgagattcttcgccctccgagagctgcatcaggtcggagacgctgtcgaacttttcgatcagaaacttctcgacagacgtcgcggtgagttcaggctttttcatatctcattgccccccggatctgcgaaagctcgagagagatagatttgtagagagagactggtgatttcagcgtgtcctctccaaatgaaatgaacttccttatatagaggaagggtcttgcgaaggatagtgggattgtgcgtcatcccttacgtcagtggagatatcacatcaatccacttgctttgaagacgtggttggaacgtcttctttttccacgatgctcctcgtgggtgggggtccatctttgggaccactgtcggcagaggcatcttgaacgatagcctttcctttatcgcaatgatggcatttgtaggtgccaccttccttttctactgtccttttgatgaagtgacagatagctgggcaatggaatccgaggaggtttcccgatattaccctttgttgaaaagtctcaatagccctttggtcttctgagactgtatctttgatattcttggagtagacgagagtgtcgtgctccaccatgttcacatcaatccacttgctttgaagacgtggttggaacgtcttctttttccacgatgctcctcgtgggtgggggtccatctttgggaccactgtcggcagaggcatcttgaacgatagcctttcctttatcgcaatgatggcatttgtaggtgccaccttccttttctactgtccttttgatgaagtgacagatagctgggcaatggaatccgaggaggtttcccgatattaccctttgttgaaaagtctcaatagccctttggtcttctgagactgtatctttgatattcttggagtagacgagagtgtcgtgctccaccatgttggcaagctgctctagccaatacgcaaaccgcctctccccgcgcgttggccgattcattaatgcagctggcacgacaggtttcccgactggaaagcgggcagtgagcgcaacgcaattaatgtgagttagctcactcattaggcaccccaggctttacactttatgcttccggctcgtatgttgtgtggaattgtgagcggataacaatttcacacaggaaacagctatgacatgattacgaattcgagctcggtacccggggatcctctagagtcgacctgcaggcatgcaagcttggcactggccgtcgttttacaacgtcgtgactgggaaaaccctggcgttacccaacttaatcgccttgcagcacatccccctttcgccagctggcgtaatagcgaagaggcccgcaccgatcgcccttcccaacagttgcgcagcctgaatggcgaatgctagagcagcttgagcttggatcagattgtcgtttcccgccttcagtttagcttcatggagtcaaagattcaaatagaggacctaacagaactcgccgtaaagactggcgaacagttcatacagagtctcttacgactcaatgacaagaagaaaatcttcgtcaacatggtggagcacgacacacttgtctactccaaaaatatcaaagatacagtctcagaagaccaaagggcaattgagacttttcaacaaagggtaatatccggaaacctcctcggattccattgcccagctatctgtcactttattgtgaagatagtggaaaaggaaggtggctcctacaaatgccatcattgcgataaaggaaaggccatcgttgaagatgcctctgccgacagtggtcccaaagatggacccccacccacgaggagcatcgtggaaaaagaagacgttccaaccacgtcttcaaagcaagtggattgatgtgatatctccactgacgtaagggatgacgcacaatcccactatccttcgcaagacccttcctctatataaggaagttcatttcatttggagagaacacgggggactcttgaccatggtagatctgactagtaaaggagaagaacttttcactggagttgtcccaattcttgttgaattagatggtgatgttaatgggcacaaattttctgtcagtggagagggtgaaggtgatgcaacatacggaaaacttacccttaaatttatttgcactactggaaaactacctgttccgtggccaacacttgtcactactttctcttatggtgttcaatgcttttcaagatacccagatcatatgaagcggcacgacttcttcaagagcgccatgcctgagggatacgtgcaggagaggaccatcttcttcaaggacgacgggaactacaagacacgtgctgaagtcaagtttgagggagacaccctcgtcaacaggatcgagcttaagggaatcgatttcaaggaggacggaaacatcctcggccacaagttggaatacaactacaactcccacaacgtatacatcatggccgacaagcaaaagaacggcatcaaagccaacttcaagacccgccacaacatcgaagacggcggcgtgcaactcgctgatcattatcaacaaaatactccaattggcgatggccctgtccttttaccagacaaccattacctgtccacacaatctgccctttcgaaagatcccaacgaaaagagagaccacatggtccttcttgagtttgtaacagctgctgggattacacatggcatggatgaactatacaaagctagccaccaccaccaccaccacgtgtgaattggtgaccagctcgaatttccccgatcgttcaaacatttggcaataaagtttcttaagattgaatcctgttgccggtcttgcgatgattatcatataatttctgttgaattacgttaagcatgtaataattaacatgtaatgcatgacgttatttatgagatgggtttttatgattagagtcccgcaattatacatttaatacgcgatagaaaacaaaatatagcgcgcaaactaggataaattatcgcgcgcggtgtcatctatgttactagatcgggaattaaactatcagtgtttgacaggatatattggcgggtaaacctaagagaaaagagcgtttattagaataatcggatatttaaaagggcgtgaaaaggtttatccgttcgtccatttgtatgtgcatgccaaccacagggttcccctcgggatcaaagtactttgatccaacccctccgctgctatagtgcagtcggcttctgacgttcagtgcagccgtcttctgaaaacgacatgtcgcacaagtcctaagttacgcgacaggctgccgccctgcccttttcctggcgttttcttgtcgcgtgttttagtcgcataaagtagaatacttgcgactagaaccggagacattacgccatgaacaagagcgccgccgctggcctgctgggctatgcccgcgtcagcaccgacgaccaggacttgaccaaccaacgggccgaactgcacgcggccggctgcaccaagctgttttccgagaagatcaccggcaccaggcgcgaccgcccggagctggccaggatgcttgaccacctacgccctggcgacgttgtgacagtgaccaggctagaccgcctggcccgcagcacccgcgacctactggacattgccgagcgcatccaggaggccggcgcgggcctgcgtagcctggcagagccgtgggccgacaccaccacgccggccggccgcatggtgttgaccgtgttcgccggcattgccgagttcgagcgttccctaatcatcgaccgcacccggagcgggcgcgaggccgccaaggcccgaggcgtgaagtttggcccccgccctaccctcaccccggcacagatcgcgcacgcccgcgagctgatcgaccaggaaggccgcaccgtgaaagaggcggctgcactgcttggcgtgcatcgctcgaccctgtaccgcgcacttgagcgcagcgaggaagtgacgcccaccgaggccaggcggcgcggtgccttccgtgaggacgcattgaccgaggccgacgccctggcggccgccgagaatgaacgccaagaggaacaagcatgaaaccgcaccaggacggccag</t>
  </si>
  <si>
    <t>pTCK303</t>
  </si>
  <si>
    <t>CaMV 35S promoter (enhanced), HygR, CaMV poly(A) signal, LB T-DNA repeat, lac promoter, cat1 intron, GUS, 6xHis, NOS terminator, Ubi promoter, RB T-DNA repeat, pVS1 StaA</t>
  </si>
  <si>
    <t>TACCATGGTCAAGAGTCCCCCGTGTTCTCTCCAAATGAAATGAACTTCCTTATATAGAGGAAGGGTCTTGCGAAGGATAGTGGGATTGTGCGTCATCCCTTACGTCAGTGGAGATATCACATCAATCCACTTGCTTTGAAGACGTGGTTGGAACGTCTTCTTTTTCCACGATGCTCCTCGTGGGTGGGGGTCCATCTTTGGGACCACTGTCGGCAGAGGCATCTTCAACGATGGCCTTTCCTTTATCGCAATGATGGCATTTGTAGGAGCCACCTTCCTTTTCCACTATCTTCACAATAAAGTGACAGATAGCTGGGCAATGGAATCCGAGGAGGTTTCCGGATATTACCCTTTGTTGAAAAGTCTCAATTGCCCTTTGGTCTTCTGAGACTGTATCTTTGATATTTTTGGAGTAGACAAGTGTGTCGTGCTCCACCATGTTGACGAAGATTTTCTTCTTGTCATTGAGTCGTAAGAGACTCTGTATGAACTGTTCGCCAGTCTTTACGGCGAGTTCTGTTAGGTCCTCTATTTGAATCTTTGACTCCATGAAGCTAAACTGAAGGCGGGAAACGACAATCTGATCCAAGCTCAAGCTGCTCTAGCATTCGCCATTCAGGCTGCGCAACTGTTGGGAAGGGCGATCGGTGCGGGCCTCTTCGCTATTACGCCAGCTGGCGAAAGGGGGATGTGCTGCAAGGCGATTAAGTTGGGTAACGCCAGGGTTTTCCCAGTCACGACGTTGTAAAACGACGGCCAGTGCCAAGCTTGCATGCCTGCAGTGCAGCGTGACCCGGTCGTGCCCCTCTCTAGAGATAATGAGCATTGCATGTCTAAGTTATAAAAAATTACCACATATTTTTTTTGTCACACTTGTTTGAAGTGCAGTTTATCTATCTTTATACATATATTTAAACTTTACTCTACGAATAATATAATCTATAGTACTACAATAATATCAGTGTTTTAGAGAATCATATAAATGAACAGTTAGACATGGTCTAAAGGACAATTGAGTATTTTGACAACAGGACTCTACAGTTTTATCTTTTTAGTGTGCATGTGTTCTCCTTTTTTTTTGCAAATAGCTTCACCTATATAATACTTCATCCATTTTATTAGTACATCCATTTAGGGTTTAGGGTTAATGGTTTTTATAGACTAATTTTTTTAGTACATCTATTTTATTCTATTTTAGCCTCTAAATTAAGAAAACTAAAACTCTATTTTAGTTTTTTTATTTAATAATTTAGATATAAAATAGAATAAAATAAAGTGACTAAAAATTAAACAAATACCCTTTAAGAAATTAAAAAAACTAAGGAAACATTTTTCTTGTTTCGAGTAGATAATGCCAGCCTGTTAAACGCCGTCGACGAGTCTAACGGACACCAACCAGCGAACCAGCAGCGTCGCGTCGGGCCAAGCGAAGCAGACGGCACGGCATCTCTGTCGCTGCCTCTGGACCCCTCTCGAGAGTTCCGCTCCACCGTTGGACTTGCTCCGCTGTCGGCATCCAGAAATTGCGTGGCGGAGCGGCAGACGTGAGCCGGCACGGCAGGCGGCCTCCTCCTCCTCTCACGGCACCGGCAGCTACGGGGGATTCCTTTCCCACCGCTCCTTCGCTTTCCCTTCCTCGCCCGCCGTAATAAATAGACACCCCCTCCACACCCTCTTTCCCCAACCTCGTGTTGTTCGGAGCGCACACACACACAACCAGATCTCCCCCAAATCCACCCGTCGGCACCTCCGCTTCAAGGTACGCCGCTCGTCCTCCCCCCCCCCCCCTCTCTACCTTCTCTAGATCGGCGTTCCGGTCCATGGTTAGGGCCCGGTAGTTCTACTTCTGTTCATGTTTGTGTTAGATCCGTGTTTGTGTTAGATCCGTGCTGCTAGCGTTCGTACACGGATGCGACCTGTACGTCAGACACGTTCTGATTGCTAACTTGCCAGTGTTTCTCTTTGGGGAATCCTGGGATGGCTCTAGCCGTTCCGCAGACGGGATCGATTTCATGATTTTTTTTGTTTCGTTGCATAGGGTTTGGTTTGCCCTTTTCCTTTATTTCAATATATGCCGTGCACTTGTTTGTCGGGTCATCTTTTCATGCTTTTTTTTGTCTTGGTTGTGATGATGTGGTCTGGTTGGGCGGTCGTTCTAGATCGGAGTAGAATTCTGTTTCAAACTACCTGGTGGATTTATTAATTTTGGATCTGTATGTGTGTGCCATACATATTCATAGTTACGAATTGAAGATGATGGATGGAAATATCGATCTAGGATAGGTATACATGTTGATGCGGGTTTTACTGATGCATATACAGAGATGCTTTTTGTTCGCTTGGTTGTGATGATGTGGTGTGGTTGGGCGGTCGTTCATTCGTTCTAGATCGGAGTAGAATACTGTTTCAAACTACCTGGTGTATTTATTAATTTTGGAACTGTATGTGTGTGTCATACATCTTCATAGTTACGAGTTTAAGATGGATGGAAATATCGATCTAGGATAGGTATACATGTTGATGTGGGTTTTACTGATGCATATACATGATGGCATATGCAGCATCTATTCATATGCTCTAACCTTGAGTACCTATCTATTATAATAAACAAGTATGTTTTATAATTATTTTGATCTTGATATACTTGGATGATGGCATATGCAGCAGCTATATGTGGATTTTTTTAGCCCTGCCTTCATACGCTATTTATTTGCTTGGTACTGTTTCTTTTGTCGATGCTCACCCTGTTGTTTGGTGTTACTTCTGCAGGTCGACTCTAGAGGATCCCCGGGTACCCTCGAGGTCGACAGATCTGCTAGCGGTAAGTTACTACAAACCTTTTTGTAtTTATGTTCCAGTGACAATTATTTGTGTTCTCATGTTCCACGTATCACTTTAATGTTCATGGTTGATCATTGTACCGCCTCATCTCTTTTAGAGGATCAAGAGTATATGCCTGTCTTAACTTTTTCTTTCTCTGGTCCAGTCTTTCCGCTGATATTAAGATGAATTTTACAACAAAAAATGTGCTGCCTGTGTATGAAGGTTCAGAGGCATAGTTCATAATTTTACCCTGTTCTCAATTAGGAAATGTATTTTGCAAGGTCATAAAGTCTTGACATTGATGATCAAATATTTTCTAGAGCTAAAATTTCATAATCAAATATGACAGTTCCACGGCAGTAGATAAAGAGTACCCACTGTATATATTAGTATGAAGATTAACACTTGAAAAAACCTTTGATTGTTCCTATAACACCTAATGATTGACTATGACACGGCTGTTTCGAGATTTTCAATCGATACTAGTTCTAGAGAGCTCGAATTTCCCCGATCGTTCAAACATTTGGCAATAAAGTTTCTTAAGATTGAATCCTGTTGCCGGTCTTGCGATGATTATCATATAATTTCTGTTGAATTACGTTAAGCATGTAATAATTAACATGTAATGCATGACGTTATTTATGAGATGGGTTTTTATGATTAGAGTCCCGCAATTATACATTTAATACGCGATAGAAAACAAAATATAGCGCGCAAACTAGGATAAATTATCGCGCGCGGTGTCATCTATGTTACTAGATCGGGAATTCGTAATCATGTCATAGCTGTTTCCTGTGTGAAATTGTTATCCGCTCACAATTCCACACAACATACGAGCCGGAAGCATAAAGTGTAAAGCCTGGGGTGCCTAATGAGTGAGCTAACTCACATTAATTGCGTTGCGCTCACTGCCCGCTTTCCAGTCGGGAAACCTGTCGTGCCAGCTGCATTAATGAATCGGCCAACGCGCGGGGAGAGGCGGTTTGCGTATTGGCTAGAGCAGCTTGCCAACATGGTGGAGCACGACACTCTCGTCTACTCCAAGAATATCAAAGATACAGTCTCAGAAGACCAAAGGGCTATTGAGACTTTTCAACAAAGGGTAATATCGGGAAACCTCCTCGGATTCCATTGCCCAGCTATCTGTCACTTCATCAAAAGGACAGTAGAAAAGGAAGGTGGCACCTACAAATGCCATCATTGCGATAAAGGAAAGGCTATCGTTCAAGATGCCTCTGCCGACAGTGGTCCCAAAGATGGACCCCCACCCACGAGGAGCATCGTGGAAAAAGAAGACGTTCCAACCACGTCTTCAAAGCAAGTGGATTGATGTGAACATGGTGGAGCACGACACTCTCGTCTACTCCAAGAATATCAAAGATACAGTCTCAGAAGACCAAAGGGCTATTGAGACTTTTCAACAAAGGGTAATATCGGGAAACCTCCTCGGATTCCATTGCCCAGCTATCTGTCACTTCATCAAAAGGACAGTAGAAAAGGAAGGTGGCACCTACAAATGCCATCATTGCGATAAAGGAAAGGCTATCGTTCAAGATGCCTCTGCCGACAGTGGTCCCAAAGATGGACCCCCACCCACGAGGAGCATCGTGGAAAAAGAAGACGTTCCAACCACGTCTTCAAAGCAAGTGGATTGATGTGATATCTCCACTGACGTAAGGGATGACGCACAATCCCACTATCCTTCGCAAGACCcTTCCTCTATATAAGGAAGTTCATTTCATTTGGAGAGGACACGCTGAAATCACCAGTCTCTCTCTACAAATCTATCTCtCTCGAGCTTTCGCAGATCCGGGGGGCAATGAGATATGAAAAAGCCTGAACTCACCGCGACGTCTGTCGAGAAGTTTCTGATCGAAAAGTTCGACAGCGTCTCCGACCTGATGCAGCTCTCGGAGGGCGAAGAATCTCGTGCTTTCAGCTTCGATGTAGGAGGGCGTGGATATGTCCTGCGGGTAAATAGCTGCGCCGATGGTTTCTACAAAGATCGTTATGTTTATCGGCACTTTGCATCGGCCGCGCTCCCGATTCCGGAAGTGCTTGACATTGGGGAGTTTAGCGAGAGCCTGACCTATTGCATCTCCCGCCGTtCACAGGGTGTCACGTTGCAAGACCTGCCTGAAACCGAACTGCCCGCTGTTCTACAACCGGTCGCGGAGGCTATGGATGCGATCGCTGCGGCCGATCTTAGCCAGACGAGCGGGTTCGGCCCATTCGGACCGCAAGGAATCGGTCAATACACTACATGGCGTGATTTCATATGCGCGATTGCTGATCCCCATGTGTATCACTGGCAAACTGTGATGGACGACACCGTCAGTGCGTCCGTCGCGCAGGCTCTCGATGAGCTGATGCTTTGGGCCGAGGACTGCCCCGAAGTCCGGCACCTCGTGCACGCGGATTTCGGCTCCAACAATGTCCTGACGGACAATGGCCGCATAACAGCGGTCATTGACTGGAGCGAGGCGATGTTCGGGGATTCCCAATACGAGGTCGCCAACATCTTCTTCTGGAGGCCGTGGTTGGCTTGTATGGAGCAGCAGACGCGCTACTTCGAGCGGAGGCATCCGGAGCTTGCAGGATCGCCACGACTCCGGGCGTATATGCTCCGCATTGGTCTTGACCAACTCTATCAGAGCTTGGTTGACGGCAATTTCGATGATGCAGCTTGGGCGCAGGGTCGATGCGACGCAATCGTCCGATCCGGAGCCGGGACTGTCGGGCGTACACAAATCGCCCGCAGAAGCGCGGCCGTCTGGACCGATGGCTGTGTAGAAGTACTCGCCGATAGTGGAAACCGACGCCCCAGCACTCGTCCGAGGGCAAAGAAATAGAGTAGATGCCGACCGGgATCTGTCGATCGACAAGCTCGAGTTTCTCCATAATAATGTGTGAGTAGTTCCCAGATAAGGGAATTAGGGTTCCTATAGGGTTTCGCTCATGTGTTGAGCATATAAGAAACCCTTAGTATGTATTTGTATTTGTAAAATACTTCTATCAATAAAATTTCTAATTCCTAAAACCAAAATCCAGTACTAAAATCCAGATCCCCCGAATTAATTCGGCGTTAATTCAGTACATTAAAAACGTCCGCAATGTGTTATTAAGTTGTCTAAGCGTCAATTTGTTTACACCACAATATATCCTGCCACCAGCCAGCCAACAGCTCCCCGACCGGCAGCTCGGCACAAAATCACCACTCGATACAGGCAGCCCATCAGTCCGGGACGGCGTCAGCGGGAGAGCCGTTGTAAGGCGGCAGACTTTGCTCATGTTACCGATGCTATTCGGAAGAACGGCAACTAAGCTGCCGGGTTTGAAACACGGATGATCTCGCGGAGGGTAGCATGTTGATTGTAACGATGACAGAGCGTTGCTGCCTGTGATCACCGCGGTTTCAAAATCGGCTCCGTCGATACTATGTTATACGCCAACTTTGAAAACAACTTTGAAAAAGCTGTTTTCTGGTATTTAAGGTTTTAGAATGCAAGGAACAGTGAATTGGAGTTCGTCTTGTTATAATTAGCTTCTTGGGGTATCTTTAAATACTGTAGAAAAGAGGAAGGAAATAATAAATGGCTAAAATGAGAATATCACCGGAATTGAAAAAACTGATCGAAAAATACCGCTGCGTAAAAGATACGGAAGGAATGTCTCCTGCTAAGGTATATAAGCTGGTGGGAGAAAATGAAAACCTATATTTAAAAATGACGGACAGCCGGTATAAAGGGACCACCTATGATGTGGAACGGGAAAAGGACATGATGCTATGGCTGGAAGGAAAGCTGCCTGTTCCAAAGGTCCTGCACTTTGAACGGCATGATGGCTGGAGCAATCTGCTCATGAGTGAGGCCGATGGCGTCCTTTGCTCGGAAGAGTATGAAGATGAACAAAGCCCTGAAAAGATTATCGAGCTGTATGCGGAGTGCATCAGGCTCTTTCACTCCATCGACATATCGGATTGTCCCTATACGAATAGCTTAGACAGCCGCTTAGCCGAATTGGATTACTTACTGAATAACGATCTGGCCGATGTGGATTGCGAAAACTGGGAAGAAGACACTCCATTTAAAGATCCGCGCGAGCTGTATGATTTTTTAAAGACGGAAAAGCCCGAAGAGGAACTTGTCTTTTCCCACGGCGACCTGGGAGACAGCAACATCTTTGTGAAAGATGGCAAAGTAAGTGGCTTTATTGATCTTGGGAGAAGCGGCAGGGCGGACAAGTGGTATGACATTGCCTTCTGCGTCCGGTCGATCAGGGAGGATATCGGGGAAGAACAGTATGTCGAGCTATTTTTTGACTTACTGGGGATCAAGCCTGATTGGGAGAAAATAAAATATTATATTTTACTGGATGAATTGTTTTAGTACCTAGGGAAGGTGCGAATAAGCGGGGAAATTCTTCTCGGCTGACTCAGTCATTTCATTTCTTCATGTTTGAGCCGATTTTTTCTCCCGTAAATGCCTTGAATCAGCCTATTTAGACCGTTTCTTCGCCATTTAAGGCGTTATCCCCAGTTTTTAGTGAGATCTCTCCCACTGACGTATCATTTGGTCCGCCCGAAACAGGTTGGCCAGCGTGAATAACATCGCCAGTTGGTTATCGTTTTTCAGCAACCCCTTGTATCTGGCTTTCACGAAGCCGAACTGTCGCTTGATGATGCGAAATGGGTGCTCCACCCTGGCCCGGATGCTGGCTTTCATGTATTCGATGTTGATGGCCGTTTTGTTCTTGCGTGGATGCTGTTTCAAGGTTCTTACCTTGCCGGGGCGCTCGGCGATCAGCCAGTCCACATCCACCTCGGCCAGCTCCTCGCGCTGTGGCGCCCCTTGGTAGCCGGCATCGGCTGAGACAAATTGCTCCTCTCCATGCAGCAGATTACCCAGCTGATTGAGGTCATGCTCGTTGGCCGCGGTGGTGACCAGGCTGTGGGTCAGGCCACTCTTGGCATCGACACCAATGTGGGCCTTCATGCCAAAGTGCCACTGATTGCCTTTCTTGGTCTGATGCATCTCCGGATCGCGTTGCTGCTCTTTGTTCTTGGTCGAGCTGGGTGCCTCAATGATGGTGGCATCGACCAAGGTGCCTTGAGTCATCATGACGCCTGCTTCGGCCAGCCAGCGATTGATGGTCTTGAACAATTGGCGGGCCAGTTGATGCTGCTCCAGCAGGTGGCGGAAATTCATGATGGTGGTGCGGTCCGGCAAGGCGCTATCCAGGGATAACCGGGCAAACAGACGCATGGAGGCGATTTCGTACAGAGCATCTTCCATCGCGCCATCGCTCAGGTTGTACCAATGCTGCATGCAGTGAATGCGTAGCATGGTTTCCAGCGGATAAGGTCGCCGGCCATTACCAGCCTTGGGGTAAAACGGCTCGATGACTTCCACCATGTTTTGCCATGGCAGAATCTGCTCCATGCGGGACAAGAAAATCTCTTTTCTGGTCTGACGGCGCTTACTGCTGAATTCACTGTCGGCGAAGGTAAGTTGATGACTCATGATGAACCCTGTTCTATGGCTCCAGATGACAAACATGATCTCATATCAGGGACTTGTTCGCACCTTCCCTAGAATG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GGTGCACTCTCAGTACAATCTGCTCTGATGCCGCATAGTTAAGCCAGTATACACTCCGCTATCGCTACGTGACTGGGTCATGGCTGCGCCCCGACACCCGCCAACACCCGCTGACGCGCCCTGACGGGCTTGTCTGCTCCCGGCATCCGCTTACAGACAAGCTGTGACCGTCTCCGGGAGCTGCATGTGTCAGAGGTTTTCACCGTCATCACCGAAACGCGCGAGGCAGGGTGCCTTGATGTGGGCGCCGGCGGTCGAGTGGCGACGGCGCGGCTTGTCCGCGCCCTGGTAGATTGCCTGGCCGTAGGCCAGCCATTTTTGAGCGGCCAGCGGCCGCGATAGGCCGACGCGAAGCGGCGGGGCGTAGGGAGCGCAGCGACCGAAGGGTAGGCGCTTTTTGCAGCTCTTCGGCTGTGCGCTGGCCAGACAGTTATGCACAGGCCAGGCGGGTTTTAAGAGTTTTAATAAGTTTTAAAGAGTTTTAGGCGGAAAAATCGCCTTTTTTCTCTTTTATATCAGTCACTTACATGTGTGACCGGTTCCCAATGTACGGCTTTGGGTTCCCAATGTACGGGTTCCGGTTCCCAATGTACGGCTTTGGGTTCCCAATGTACGTGCTATCCACAGGAAAGAGACCTTTTCGACCTTTTTCCCCTGCTAGGGCAATTTGCCCTAGCATCTGCTCCGTACATTAGGAACCGGCGGATGCTTCGCCCTCGATCAGGTTGCGGTAGCGCATGACTAGGATCGGGCCAGCCTGCCCCGCCTCCTCCTTCAAATCGTACTCCGGCAGGTCATTTGACCCGATCAGCTTGCGCACGGTGAAACAGAACTTCTTGAACTCTCCGGCGCTGCCACTGCGTTCGTAGATCGTCTTGAACAACCATCTGGCTTCTGCCTTGCCTGCGGCGCGGCGTGCCAGGCGGTAGAGAAAACGGCCGATGCCGGGATCGATCAAAAAGTAATCGGGGTGAACCGTCAGCACGTCCGGGTTCTTGCCTTCTGTGATCTCGCGGTACATCCAATCAGCTAGCTCGATCTCGATGTACTCCGGCCGCCCGGTTTCGCTCTTTACGATCTTGTAGCGGCTAATCAAGGCTTCACCCTCGGATACCGTCACCAGGCGGCCGTTCTTGGCCTTCTTCGTACGCTGCATGGCAACGTGCGTGGTGTTTAACCGAATGCAGGTTTCTACCAGGTCGTCTTTCTGCTTTCCGCCATCGGCTCGCCGGCAGAACTTGAGTACGTCCGCAACGTGTGGACGGAACACGCGGCCGGGCTTGTCTCCCTTCCCTTCCCGGTATCGGTTCATGGATTCGGTTAGATGGGAAACCGCCATCAGTACCAGGTCGTAATCCCACACACTGGCCATGCCGGCCGGCCCTGCGGAAACCTCTACGTGCCCGTCTGGAAGCTCGTAGCGGATCACCTCGCCAGCTCGTCGGTCACGCTTCGACAGACGGAAAACGGCCACGTCCATGATGCTGCGACTATCGCGGGTGCCCACGTCATAGAGCATCGGAACGAAAAAATCTGGTTGCTCGTCGCCCTTGGGCGGCTTCCTAATCGACGGCGCACCGGCTGCCGGCGGTTGCCGGGATTCTTTGCGGATTCGATCAGCGGCCGCTTGCCACGATTCACCGGGGCGTGCTTCTGCCTCGATGCGTTGCCGCTGGGCGGCCTGCGCGGCCTTCAACTTCTCCACCAGGTCATCACCCAGCGCCGCGCCGATTTGTACCGGGCCGGATGGTTTGCGACCGcTCACGCCGATTCCTCGGGCTTGGGGGTTCCAGTGCCATTGCAGGGCCGGCAGgCAACCCAGCCGCTTACGCCTGGCCAACCGCCCGTTCCTCCACACATGGGGCATTCCACGGCGTCGGTGCCTGGTTGTTCTTGATTTTCCATGCCGCCTCCTTTAGCCGCTAAAATTCATCTACTCATTTATTCATTTGCTCATTTACTCTGGTAGCTGCGCGATGTATTCAGATAGCAGCTCGGTAATGGTCTTGCCTTGGCGTACCGCGTACATCTTCAGCTTGGTGTGATCCTCCGCCGGCAACTGAAAGTTGACCCGCTTCATGGCTGGCGTGTCTGCCAGGCTGGCCAACGTTGCAGCCTTGCTGCTGCGTGCGCTCGGACGGCCGGCACTTAGCGTGTTTGTGCTTTTGCTCATTTTCTCTTTACCTCATTAACTCAAATGAGTTTTGATTTAATTTCAGCGGCCAGCGCCTGGACCTCGCGGGCAGCGTCGCCCTCGGGTTCTGATTCAAGAACGGTTGTGCCGGCGGCGGCAGTGCCTGGGTAGCTCACGCGCTGCGTGATACGGGACTCAAGAATGGGCAGCTCGTACCCGGCCAGCGCCTCGGCAACCTCACCGCCGATGCGCGTGCCTTTGATCGCCCGCGACACGACAAAGGCCGCTTGTAGCCTTCCATCCGTGACCTCAATGCGCTGCTTAACCAGCTCCACCAGGTCGGCGGTGGCCCATATGTCGTAAGGGCTTGGCTGCACCGGAATCAGCACGAAGTCGGCTGCCTTGATCGCGGACACAGCCAAGTCCGCCGCCTGGGGCGCTCCGTCGATCACTACGAAGTCGCGCCGGCCGATGGCCTTCACGTCGCGGTCAATCGTCGGGCGGTCGATGCCGACAACGGTTAGCGGTTGATCTTCCCGCACGGCCGCCCAATCGCGGGCACTGCCCTGGGGATCGGAATCGACTAACAGAACATCGGCCCCGGCGAGTTGCAGGGCGCGGGCTAGATGGGTTGCGATGGTCGTCTTGCCTGACCCGCCTTTCTGGTTAAGTACAGCGATAACCTTCATGCGTTCCCCTTGCGTATTTGTTTATTTACTCATCGCATCATATACGCAGCGACCGCATGACGCAAGCTGTTTTACTCAAATACACATCACCTTTTTAGACGGCGGCGCTCGGTTTCTTCAGCGGCCAAGCTGGCCGGCCAGGCCGCCAGCTTGGCATCAGACAAACCGGCCAGGATTTCATGCAGCCGCACGGTTGAGACGTGCGCGGGCGGCTCGAACACGTACCCGGCCGCGATCATCTCCGCCTCGATCTCTTCGGTAATGAAAAACGGTTCGTCCTGGCCGTCCTGGTGCGGTTTCATGCTTGTTCCTCTTGGCGTTCATTCTCGGCGGCCGCCAGGGCGTCGGCCTCGGTCAATGCGTCCTCACGGAAGGCACCGCGCCGCCTGGCCTCGGTGGGCGTCACTTCCTCGCTGCGCTCAAGTGCGCGGTACAGGGTCGAGCGATGCACGCCAAGCAGTGCAGCCGCCTCTTTCACGGTGCGGCCTTCCTGGTCGATCAGCTCGCGGGCGTGCGCGATCTGTGCCGGGGTGAGGGTAGGGCGGGGGCCAAACTTCACGCCTCGGGCCTTGGCGGCCTCGCGCCCGCTCCGGGTGCGGTCGATGATTAGGGAACGCTCGAACTCGGCAATGCCGGCGAACACGGTCAACACCATGCGGCCGGCCGGCGTGGTGGTGTCGGCCCACGGCTCTGCCAGGCTACGCAGGCCCGCGCCGGCCTCCTGGATGCGCTCGGCAATGTCCAGTAGGTCGCGGGTGCTGCGGGCCAGGCGGTCTAGCCTGGTCACTGTCACAACGTCGCCAGGGCGTAGGTGGTCAAGCATCCTGGCCAGCTCCGGGCGGTCGCGCCTGGTGCCGGTGATCTTCTCGGAAAACAGCTTGGTGCAGCCGGCCGCGTGCAGTTCGGCCCGTTGGTTGGTCAAGTCCTGGTCGTCGGTGCTGACGCGGGCATAGCCCAGCAGGCCAGCGGCGGCGCTCTTGTTCATGGCGTAATGTCTCCGGTTCTAGTCGCAAGTATTCTACTTTATGCGACTAAAACACGCGACAAGAAAACGCCAGGAAAAGGGCAGGGCGGCAGCCTGTCGCGTAACTTAGGACTTGTGCGACATGTCGTTTTCAGAAGACGGCTGCACTGAACGTCAGAAGCCGACTGCACTATAGCAGCGGAGGGGTTGGATCAAAGTACTTTGATCCCGAGGGGAACCCTGTGGTTGGCATGCACATACAAATGGACGAACGGATAAACCTTTTCACGCCCTTTTAAATATCCGaTTATTCTAATAAACGCTCTTTTCTCTTAGGTTTACCCGCCAATATATCCTGTCAAACACTGATAGTTTAATTCCCGATCTAGTAACATAGATGACACCGCGCGCGATAATTTATCCTAGTTTGCGCGCTATATTTTGTTTTCTATCGCGTATTAAATGTATAATTGCGGGACTCTAATCATAAAAACCCATCTCATAAATAACGTCATGCATTACATGTTAATTATTACATGCTTAACGTAATTCAACAGAAATTATATGATAATCATCGCAAGACCGGCAACAGGATTCAATCTTAAGAAACTTTATTGCCAAATGTTTGAACGATCGGGGAAATTCGAGCTGGTCACCTGTAATTCACACGTGGTGGTGGTGGTGGTGGCTAGCTTGTTTGCCTCCCTGCTGCGGTTTTTCACCGAAGTTCATGCCAGTCCAGCGTTTTTGCAGCAGAAAAGCCGCCGACTTCGGTTTGCGGTCGCGAGTGAAGATCCCTTTCTTGTTACCGCCAACGCGCAATATGCCTTGCGAGGTCGCAAAATCGGCGAAATTCCATACCTGTTCACCGACGACGGCGCTGACGCGATCAAAGACGCGGTGATACATATCCAGCCATGCACACTGATACTCTTCACTCCACATGTCGGTGTACATTGAGTGCAGCCCGGCTAACGTATCCACGCCGTATTCGGTGATGATAATCGGCTGATGCAGTTTCTCCTGCCAGGCCAGAAGTTCTTTTTCCAGTACCTTCTCTGCCGTTTCCAAATCGCCGCTTTGGACATACCATCCGTAATAACGGTTCAGGCACAGCACATCAAAGAGATCGCTGATGGTATCGGTGTGAGCGTCGCAGAACATTACATTGACGCAGGTGATCGGACGCGTCGGGTCGAGTTTACGCGTTGCTTCCGCCAGTGGCGCGAAATATTCCCGTGCACCTTGCGGACGGGTATCCGGTTCGTTGGCAATACTCCACATCACCACGCTTGGGTGGTTTTTGTCACGCGCTATCAGCTCTTTAATCGCCTGTAAGTGCGCTTGCTGAGTTTCCCCGTTGACTGCCTCTTCGCTGTACAGTTCTTTCGGCTTGTTGCCCGCTTCGAAACCAATGCCTAAAGAGAGGTTAAAGCCGACAGCAGCAGTTTCATCAATCACCACGATGCCATGTTCATCTGCCCAGTCGAGCATCTCTTCAGCGTAAGGGTAATGCGAGGTACGGTAGGAGTTGGCCCCAATCCAGTCCATTAATGCGTGGTCGTGCACCATCAGCACGTTATCGAATCCTTTGCCACGcAAGTCCGCATCTTCATGACGACCAAAGCCAGTAAAGTAGAACGGTTTGTGGTTAATCAGGAACTGTTcGCCCTTCACTGCCACTGACCGGATGCCGACGCGAAGCGGGTAGATATCAcACTCTGTCTGGCTTTTGGCTGTGACGCACAGTTCATAGAGATAACCTTCACCCGGTTGCCAGAGGTGCGGATTCACCACTTGCAAAGTCCCGCTAGTGCCTTGTCCAGTTGCAACCACCTGTTGATCCGCATCACGCAGTTCAACGCTGACATCACCATTGGCCACCACCTGCCAGTCAACAGACGCGTGGTTACAGTCTTGCGCGACATGCGTCACCACGGTGATATCGTCCACCCAGGTGTTCGGCGTGGTGTAGAGCATTACGCTGCGATGGATTCCGGCATAGTTAAAGAAATCATGGAAGTAAGACTGCTTTTTCTTGCCGTTTTCGTCGGTAATCACCATTCCCGGCGGGATAGTCTGCCAGTTCAGTTCGTTGTTCACACAAACGGTGATACGTACACTTTTCCCGGCAATAACATACGGCGTGACATCGGCTTCAAATGGCGTATAGCCGCCCTGATGCTCCATCACTTCCTGATTATTGACCCACACTTTGCCGTAATGAGTGACCGCATCGAAACGCAGCACGATACGCTGGCCTGCCCAACCTTTCGGTATAAAGACTTCGCGCTGATACCAGACGTTGCCCGCATAATTACGAATATCTGCATCGGCGAACTGATCGTTAAAACTGCCTGGCACAGCAATTGCCCGGCTTTCTTGTAACGCGCTTTCCCACCAACGCTGATCAATTCCACAGTTTTCGCGATCCAGACTGAATGCCCACAGGCCGTCGAGTTTTTTGATTTCACGGGTTGGGGTTTCTACAGGACGGACGAGTCGTCGGTTCTGTAACTATCATCATCATCATAGACACACGAAATAAAGTAATCAGATTATCAGTTAAAGCTATGTAATATTTACACCATAACCAATCAATTAAAAAATAGATCAGTTTAAAGAAAGATCAAAGCTCAAAAAAATAAAAAGAGAAAAGGGTCCTAACCAAGAAAATGAAGGAGAAAAACTAGAAATTTACCCTCAGATC</t>
  </si>
  <si>
    <t>pFastBac Dual</t>
  </si>
  <si>
    <t>Pc promoter, GmR, Tn7R, Tn7L, p10 promoter, HSV TK poly(A) signal, polyhedrin promoter, SV40 poly(A) signal, 两个MCS区</t>
  </si>
  <si>
    <t>ttctctgtcacagaatgaaaatttttctgtcatctcttcgttattaatgtttgtaattgactgaatatcaacgcttattt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gaccagccgcgtaacctggcaaaatcggttacggttgagtaataaatggatgccctgcgtaagcgggtgtgggcggacaataaagtcttaaactgaacaaaatagatctaaactatgacaataaagtcttaaactagacagaatagttgtaaactgaaatcagtccagttatgctgtgaaaaagcatactggacttttgttatggctaaagcaaactcttcattttctgaagtgcaaattgcccgtcgtattaaagaggggcgtggccaagggcatggtaaagactatattcgcggcgttgtgacaatttaccgaacaactccgcggccgggaagccgatctcggcttgaacgaattgttaggtggcggtacttgggtcgatatcaaagtgcatcacttcttcccgtatgcccaactttgtatagagagccactgcgggatcgtcaccgtaatctgcttgcacgtagatcacataagcaccaagcgcgttggcctcatgcttgaggagattgatgagcgcggtggcaatgccctgcctccggtgctcgccggagactgcgagatcatagatatagatctcactacgcggctgctcaaacTtgggcagaacgtaagccgcgagagcgccaacaaccgcttcttggtcgaaggcagcaagcgcgatgaatgtcttactacggagcaagttcccgaggtaatcggagtccggctgatgttgggagtaggtggctacgtctccgaactcacgaccgaaaagatcaagagcagcccgcatggatttgacttggtcagggccgagcctacatgtgcgaatgatgcccatacttgagccacctaactttgttttagggcgactgccctgctgcgtaacatcgttgctgctgcgtaacatcgttgctgctccataacatcaaacatcgacccacggcgtaacgcgcttgctgcttggatgcccgaggcatagactgtacaaaaaaacagtcataacaagccatgaaaaccgccactgcgccgttaccaccgctgcgttcggtcaaggttctggaccagttgcgtgagcgcatacgctacttgcattacagtttacgaaccgaacaggcttatgtcaactgggttcgtgccttcatccgtttccacggtgtgcgtcacccggcaaccttgggcagcagcgaagtcgaggcatttctgtcctggctggcgaacgagcgcaaggtttcggtctccacgcatcgtcaggcattggcggccttgctgttcttctacggcaaggtgctgtgcacggatctgccctTgcttcaggagatcggtagacctcggccgtcgcggcgcttgccggtggtgctgaccccggatgaagtggttcgcatcctcggttttctggaaggcgagcatcgtttgttcgcccaggactctagctatagttctagtggttggctacgtacccgtagtggctatggcagggcttgccgccccgacgttggctgcgagccctgggccttcacccgaacttgggggttggggtggggaaaaggaagaaacgcgggcgtattggtcccaatggggtctcggtggggtatcgacagagtgccagccctgggaccgaaccccgcgtttatgaacaaacgacccaacacccgtgcgttttattctgtctttttattgccgtcatagcgcgggttccttccggtattgtctccttccgtgtttcagttagcctcccccatctcccggtaccgcatgctatgcatcagctgctagcaccatggctcgagatcccgggtgatcaagtcttcgtcgagtgattgtaaataaaatgtaatttacagtatagtattttaattaatatacaaatgatttgataataattcttatttaactataatatattgtgttgggttgaattaaaggtccgtatactccggaatattaatagatcatggagataattaaaatgataaccatctcgcaaataaataagtattttactgttttcgtaacagttttgtaataaaaaaacctataaatattccggattattcataccgtcccaccatcgggcgcggatcccggtccgaagcgcgcggaattcaaaggcctacgtcgacgagctcactagtcgcggccgctttcgaatctagagcctgcagtctcgacaagcttgtcgagaagtactagaggatcataatcagccataccacatttgtagaggttttacttgctttaaaaaacctcccacacctccccctgaacctgaaacataaaatgaatgcaattgttgttgttaacttgtttattgcagcttataatggttacaaataaagcaatagcatcacaaatttcacaaataaagcatttttttcactgcattctagttgtggtttgtccaaactcatcaatgtatcttatcatgtctggatctgatcactgcttgagcctaggagatccgaaccagataagtgaaatctagttccaaactattttgtcatttttaattttcgtattagcttacgacgctacacccagttcccatctattttgtcactcttccctaaataatccttaaaaactccatttccacccctcccagttcccaactattttgtccgcccacagcggggcatttttcttcctgttatgtttttaatcaaacatcctgccaactccatgtgacaaaccgtcatcttcggctacttt</t>
  </si>
  <si>
    <t>pFastBac HTA</t>
  </si>
  <si>
    <t>Pc promoter, GmR, Tn7R, Tn7L, polyhedrin promoter, N-His, N-TEV site, SV40 poly(A) signal</t>
  </si>
  <si>
    <t>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at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gaccagccgcgtaacctggcaaaatcggttacggttgagtaataaatggatgccctgcgtaagcgggtgtgggcggacaataaagtcttaaactgaacaaaatagatctaaactatgacaataaagtcttaaactagacagaatagttgtaaactgaaatcagtccagttatgctgtgaaaaagcatactggacttttgttatggctaaagcaaactcttcattttctgaagtgcaaattgcccgtcgtattaaagaggggcgtggccaagggcatggtaaagactatattcgcggcgttgtgacaatttaccgaacaactccgcggccgggaagccgatctcggcttgaacgaattgttaggtggcggtacttgggtcgatatcaaagtgcatcacttcttcccgtatgcccaactttgtatagagagccactgcgggatcgtcaccgtaatctgcttgcacgtagatcacataagcaccaagcgcgttggcctcatgcttgaggagattgatgagcgcggtggcaatgccctgcctccggtgctcgccggagactgcgagatcatagatatagatctcactacgcggctgctcaaacctgggcagaacgtaagccgcgagagcgccaacaaccgcttcttggtcgaaggcagcaagcgcgatgaatgtcttactacggagcaagttcccgaggtaatcggagtccggctgatgttgggagtaggtggctacgtctccgaactcacgaccgaaaagatcaagagcagcccgcatggatttgacttggtcagggccgagcctacatgtgcgaatgatgcccatacttgagccacctaactttgttttagggcgactgccctgctgcgtaacatcgttgctgctgcgtaacatcgttgctgctccataacatcaaacatcgacccacggcgtaacgcgcttgctgcttggatgcccgaggcatagactgtacaaaaaaacagtcataacaagccatgaaaaccgccactgcgccgttaccaccgctgcgttcggtcaaggttctggaccagttgcgtgagcgcatacgctacttgcattacagtttacgaaccgaacaggcttatgtcaactgggttcgtgccttcatccgtttccacggtgtgcgtcacccggcaaccttgggcagcagcgaagtcgaggcatttctgtcctggctggcgaacgagcgcaaggtttcggtctccacgcatcgtcaggcattggcggccttgctgttcttctacggcaaggtgctgtgcacggatctgccctggcttcaggagatcggaagacctcggccgtcgcggcgcttgccggtggtgctgaccccggatgaagtggttcgcatcctcggttttctggaaggcgagcatcgtttgttcgcccaggactctagctatagttctagtggttggctacgtatactccggaatattaatagatcatggagataattaaaatgataaccatctcgcaaataaataagtattttactgttttcgtaacagttttgtaataaaaaaacctataaatattccggattattcataccgtcccaccatcgggcgcggatctcggtccgaaaccatgtcgtactaccatcaccatcaccatcacgattacgatatcccaacgaccgaaaacctgtattttcagggcgccatggatccggaattcaaaggcctacgtcgacgagctcaactagtgcggccgctttcgaatctagagcctgcagtctcgaggcatgcggtaccaagcttgtcgagaagtactagaggatcataatcagccataccacatttgtagaggttttacttgctttaaaaaacctcccacacctccccctgaacctgaaacataaaatgaatgcaattgttgttgttaacttgtttattgcagcttataatggttacaaataaagcaatagcatcacaaatttcacaaataaagcatttttttcactgcattctagttgtggtttgtccaaactcatcaatgtatcttatcatgtctggatctgatcactgcttgagcctaggagatccgaaccagataagtgaaatctagttccaaactattttgtcatttttaattttcgtattagcttacgacgctacacccagttcccatctattttgtcactcttccctaaataatccttaaaaactccatttccacccctcccagttcccaactattttgtccgcccacagcggggcatttttcttcctgttatgtttttaatcaaacatcctgccaactccatgtgacaaaccgtcatcttcggctactttttctctgtcacagaatgaaaatttttctgtcatctcttcgttattaatgtttgtaattgactgaatatcaacgcttatttgcagcctgaatggcgaatgg</t>
  </si>
  <si>
    <t>pFastBac HTB</t>
  </si>
  <si>
    <t>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at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gaccagccgcgtaacctggcaaaatcggttacggttgagtaataaatggatgccctgcgtaagcgggtgtgggcggacaataaagtcttaaactgaacaaaatagatctaaactatgacaataaagtcttaaactagacagaatagttgtaaactgaaatcagtccagttatgctgtgaaaaagcatactggacttttgttatggctaaagcaaactcttcattttctgaagtgcaaattgcccgtcgtattaaagaggggcgtggccaagggcatggtaaagactatattcgcggcgttgtgacaatttaccgaacaactccgcggccgggaagccgatctcggcttgaacgaattgttaggtggcggtacttgggtcgatatcaaagtgcatcacttcttcccgtatgcccaactttgtatagagagccactgcgggatcgtcaccgtaatctgcttgcacgtagatcacataagcaccaagcgcgttggcctcatgcttgaggagattgatgagcgcggtggcaatgccctgcctccggtgctcgccggagactgcgagatcatagatatagatctcactacgcggctgctcaaacctgggcagaacgtaagccgcgagagcgccaacaaccgcttcttggtcgaaggcagcaagcgcgatgaatgtcttactacggagcaagttcccgaggtaatcggagtccggctgatgttgggagtaggtggctacgtctccgaactcacgaccgaaaagatcaagagcagcccgcatggatttgacttggtcagggccgagcctacatgtgcgaatgatgcccatacttgagccacctaactttgttttagggcgactgccctgctgcgtaacatcgttgctgctgcgtaacatcgttgctgctccataacatcaaacatcgacccacggcgtaacgcgcttgctgcttggatgcccgaggcatagactgtacaaaaaaacagtcataacaagccatgaaaaccgccactgcgccgttaccaccgctgcgttcggtcaaggttctggaccagttgcgtgagcgcatacgctacttgcattacagtttacgaaccgaacaggcttatgtcaactgggttcgtgccttcatccgtttccacggtgtgcgtcacccggcaaccttgggcagcagcgaagtcgaggcatttctgtcctggctggcgaacgagcgcaaggtttcggtctccacgcatcgtcaggcattggcggccttgctgttcttctacggcaaggtgctgtgcacggatctgccctggcttcaggagatcggaagacctcggccgtcgcggcgcttgccggtggtgctgaccccggatgaagtggttcgcatcctcggttttctggaaggcgagcatcgtttgttcgcccaggactctagctatagttctagtggttggctacgtatactccggaatattaatagatcatggagataattaaaatgataaccatctcgcaaataaataagtattttactgttttcgtaacagttttgtaataaaaaaacctataaatattccggattattcataccgtcccaccatcgggcgcggatctcggtccgaaaccatgtcgtactaccatcaccatcaccatcacgattacgatatcccaacgaccgaaaacctgtattttcagggcgccatgggatccggaattcaaaggcctacgtcgacgagctcactagtcgcggccgctttcgaatctagagcctgcagtctcgaggcatgcggtaccaagcttgtcgagaagtactagaggatcataatcagccataccacatttgtagaggttttacttgctttaaaaaacctcccacacctccccctgaacctgaaacataaaatgaatgcaattgttgttgttaacttgtttattgcagcttataatggttacaaataaagcaatagcatcacaaatttcacaaataaagcatttttttcactgcattctagttgtggtttgtccaaactcatcaatgtatcttatcatgtctggatctgatcactgatatcgcctaggagatccgaaccagataagtgaaatctagttccaaactattttgtcatttttaattttcgtattagcttacgacgctacacccagttcccatctattttgtcactcttccctaaataatccttaaaaactccatttccacccctcccagttcccaactattttgtccgcccacagcggggcatttttcttcctgttatgtttttaatcaaacatcctgccaactccatgtgacaaaccgtcatcttcggctactttttctctgtcacagaatgaaaatttttctgtcatctcttcgttattaatgtttgtaattgactgaatatcaacgcttatttgcagcctgaatggcgaatgg</t>
  </si>
  <si>
    <t>pFastBac1</t>
  </si>
  <si>
    <t>Pc promoter, GmR, Tn7R, Tn7L, polyhedrin promoter, SV40 poly(A) signal</t>
  </si>
  <si>
    <t>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at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gaccagccgcgtaacctggcaaaatcggttacggttgagtaataaatggatgccctgcgtaagcgggtgtgggcggacaataaagtcttaaactgaacaaaatagatctaaactatgacaataaagtcttaaactagacagaatagttgtaaactgaaatcagtccagttatgctgtgaaaaagcatactggacttttgttatggctaaagcaaactcttcattttctgaagtgcaaattgcccgtcgtattaaagaggggcgtggccaagggcatggtaaagactatattcgcggcgttgtgacaatttaccgaacaactccgcggccgggaagccgatctcggcttgaacgaattgttaggtggcggtacttgggtcgatatcaaagtgcatcacttcttcccgtatgcccaactttgtatagagagccactgcgggatcgtcaccgtaatctgcttgcacgtagatcacataagcaccaagcgcgttggcctcatgcttgaggagattgatgagcgcggtggcaatgccctgcctccggtgctcgccggagactgcgagatcatagatatagatctcactacgcggctgctcaaacctgggcagaacgtaagccgcgagagcgccaacaaccgcttcttggtcgaaggcagcaagcgcgatgaatgtcttactacggagcaagttcccgaggtaatcggagtccggctgatgttgggagtaggtggctacgtctccgaactcacgaccgaaaagatcaagagcagcccgcatggatttgacttggtcagggccgagcctacatgtgcgaatgatgcccatacttgagccacctaactttgttttagggcgactgccctgctgcgtaacatcgttgctgctgcgtaacatcgttgctgctccataacatcaaacatcgacccacggcgtaacgcgcttgctgcttggatgcccgaggcatagactgtacaaaaaaacagtcataacaagccatgaaaaccgccactgcgccgttaccaccgctgcgttcggtcaaggttctggaccagttgcgtgagcgcatacgctacttgcattacagtttacgaaccgaacaggcttatgtcaactgggttcgtgccttcatccgtttccacggtgtgcgtcacccggcaaccttgggcagcagcgaagtcgaggcatttctgtcctggctggcgaacgagcgcaaggtttcggtctccacgcatcgtcaggcattggcggccttgctgttcttctacggcaaggtgctgtgcacggatctgccctggcttcaggagatcggaagacctcggccgtcgcggcgcttgccggtggtgctgaccccggatgaagtggttcgcatcctcggttttctggaaggcgagcatcgtttgttcgcccaggactctagctatagttctagtggttggctacgtatactccggaatattaatagatcatggagataattaaaatgataaccatctcgcaaataaataagtattttactgttttcgtaacagttttgtaataaaaaaacctataaatattccggattattcataccgtcccaccatcgggcgcggatcccggtccgaagcgcgcggaattcaaaggcctacgtcgacgagctcactagtcgcggccgctttcgaatctagagcctgcagtctcgaggcatgcggtaccaagcttgtcgagaagtactagaggatcataatcagccataccacatttgtagaggttttacttgctttaaaaaacctcccacacctccccctgaacctgaaacataaaatgaatgcaattgttgttgttaacttgtttattgcagcttataatggttacaaataaagcaatagcatcacaaatttcacaaataaagcatttttttcactgcattctagttgtggtttgtccaaactcatcaatgtatcttatcatgtctggatctgatcactgcttgagcctaggagatccgaaccagataagtgaaatctagttccaaactattttgtcatttttaattttcgtattagcttacgacgctacacccagttcccatctattttgtcactcttccctaaataatccttaaaaactccatttccacccctcccagttcccaactattttgtccgcccacagcggggcatttttcttcctgttatgtttttaatcaaacatcctgccaactccatgtgacaaaccgtcatcttcggctactttttctctgtcacagaatgaaaatttttctgtcatctcttcgttattaatgtttgtaattgactgaatatcaacgcttatttgcagcctgaatggcgaatgg</t>
  </si>
  <si>
    <t>pFBDM</t>
  </si>
  <si>
    <t>Tn7L, p10 promoter, HSV TK poly(A) signal, polyhedrin promoter, SV40 poly(A) signal, Pc promoter, GmR(Gentamicin),  two MCS,  dual expression vector,  opposite promoter direction</t>
  </si>
  <si>
    <t>ttctctgtcacagaatgaaaatttttctgtcatctcttcgttattaatgtttgtaattgactgaatatcaacgcttattt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at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gaccagccgcgtaacctggcaaaatcggttacggttgagtaataaatggatgccctgcgtaagcgggtgtgggcggacaataaagtcttaaactgaacaaaatagatctaaactatgacaataaagtcttaaactagacagaatagttgtaaactgaaatcagtccagttatgctgtgaaaaagcatactggacttttgttatggctaaagcaaactcttcattttctgaagtgcaaattgcccgtcgtattaaagaggggcgtggccaagggcatggtaaagactatattcgcggcgttgtgacaatttaccgaacaactccgcggccgggaagccgatctcggcttgaacgaattgttaggtggcggtacttgggtcgatatcaaagtgcatcacttcttcccgtatgcccaactttgtatagagagccactgcgggatcgtcaccgtaatctgcttgcacgtagatcacataagcaccaagcgcgttggcctcatgcttgaggagattgatgagcgcggtggcaatgccctgcctccggtgctcgccggagactgcgagatcatagatatagatctcactacgcggctgctcaaacctgggcagaacgtaagccgcgagagcgccaacaaccgcttcttggtcgaaggcagcaagcgcgatgaatgtcttactacggagcaagttcccgaggtaatcggagtccggctgatgttgggagtaggtggctacgtctccgaactcacgaccgaaaagatcaagagcagcccgcatggatttgacttggtcagggccgagcctacatgtgcgaatgatgcccatacttgagccacctaactttgttttagggcgactgccctgctgcgtaacatcgttgctgctgcgtaacatcgttgctgctccataacatcaaacatcgacccacggcgtaacgcgcttgctgcttggatgcccgaggcatagactgtacaaaaaaacagtcataacaagccatgaaaaccgccactgcgccgttaccaccgctgcgttcggtcaaggttctggaccagttgcgtgagcgcatacgctacttgcattacagtttacgaaccgaacaggcttatgtcaactgggttcgtgccttcatccgtttccacggtgtgcgtcacccggcaaccttgggcagcagcgaagtcgaggcatttctgtcctggctggcgaacgagcgcaaggtttcggtctccacgcatcgtcaggcattggcggccttgctgttcttctacggcaaggtgctgtgcacggatctgccctggcttcaggagatcggtagacctcggccgtcgcggcgcttgccggtggtgctgaccccggatgaagtggttcgcatcctcggttttctggaaggcgagcatcgtttgttcgcccaggactctagctatagttctagtggttggcctacagctttgtttaaacaaagctgtacccgtagtggctatggcagggcttgccgccccgacgttggctgcgagccctgggccttcacccgaacttgggggttggggtggggaaaaggaagaaacgcgggcgtattggtcccaatggggtctcggtggggtatcgacagagtgccagccctgggaccgaaccccgcgtttatgaacaaacgacccaacacccgtgcgttttattctgtctttttattgccgtcatagcgcgggttccttccggtattgtctccttccgtgtttcagttagcctcccccatctcccggtaccgcatgctatgcatcagctgctagcaccatggctcgagatcccgggtgatcaagtcttcgtcgagtgattgtaaataaaatgtaatttacagtatagtattttaattaatatacaaatgatttgataataattcttatttaactataatatattgtgttgggttgaattaaaggtccgtatactagtatcgattcgcgacctactccggaatattaatagatcatggagataattaaaatgataaccatctcgcaaataaataagtattttactgttttcgtaacagttttgtaataaaaaaacctataaatattccggattattcataccgtcccaccatcgggcgcggatcccggtccgaagcgcgcggaattcaaaggcctacgtcgacgagctcactagtcgcggccgctttcgaatctagagcctgcagtctcgacaagcttgtcgagaagtactagaggatcataatcagccataccacatttgtagaggttttacttgctttaaaaaacctcccacacctccccctgaacctgaaacataaaatgaatgcaattgttgttgttaacttgtttattgcagcttataatggttacaaataaagcaatagcatcacaaatttcacaaataaagcatttttttcactgcattctagttgtggtttgtccaaactcatcaatgtatcttatcatgtctggatctgatcactgcttgagcctaggagatccgaaccagataagtgaaatctagttccaaactattttgtcatttttaattttcgtattagcttacgacgctacacccagttcccatctattttgtcactcttccctaaataatccttaaaaactccatttccacccctcccagttcccaactattttgtccgcccacagcggggcatttttcttcctgttatgtttttaatcaaacatcctgccaactccatgtgacaaaccgtcatcttcggctacttt</t>
  </si>
  <si>
    <t>pAbAi</t>
  </si>
  <si>
    <t>URA3 promoter, URA3, AurR, lac promoter</t>
  </si>
  <si>
    <t>AAGCTTGAATTCGAGCTCGGTACCCGGGGATCTGTCGACCTCGAGGCATGTGCTCTGTATGTATATAAAACTCTTGTTTTCTTCTTTTCTCTAAATATTCTTTCCTTATACATTAGGTCCTTTGTAGCATAAATTACTATACTTCTATAGACACGCAAACACAAATACACACACTAAATTAATAATGGCAAACCCTTTTTCGAGATGGTTTCTATCAGAGAGACCTCCAAACTGCCATGTAGCCGATTTAGAAACAAGTTTAGATCCCCATCAAACGTTGTTGAAGGTGCAAAAATACAAACCCGCTTTAAGCGACTGGGTGCATTACATCTTCTTGGGATCCATCATGCTGTTTGTGTTCATTACTAATCCCGCACCTTGGATCTTCAAGATCCTTTTTTATTGTTTCTTGGGCACTTTATTCATCATTCCAGCTACGTCACAGTTTTTCTTCAATGCCTTGCCCATCCTAACATGGGTGGCGCTGTATTTCACTTCATCGTACTTTCCAGATGACCGCAGGCCTCCTATTACTGTCAAAGTGTTACCAGCGGTGGAAACAATTTTATACGGCGACAATTTAAGTGATATTCTTGCAACATCGACGAATTCCTTTTTGGACATTTTAGCATGGTTACCGTACGGACTATTTCATTATGGGGCCCCATTTGTCGTTGCTGCCATCTTATTCGTATTTGGTCCACCAACTGTTTTGCAAGGTTATGCTTTTGCATTTGGTTATATGAACCTGTTTGGTGTTATCATGCAAAATGTCTTTCCAGCCGCTCCCCCATGGTATAAAATTCTCTATGGATTGCAATCAGCCAACTATGATATGCATGGCTCGCCTGGTGGATTAGCTAGAATTGATAAGCTACTCGGTATTAATATGTATACTACATGTTTTTCAAATTCCTCCGTCATTTTCGGTGCTTTTCCTTCACTGCATTCCGGGTGTGCTACTATGGAAGCCCTGTTTTTCTGTTATTGTTTTCCAAAATTGAAGCCCTTGTTTATTGCTTATGTTTGCTGGTTATGGTGGTCAACTATGTATCTGACACACCATTATTTTGTAGACCTTATGGCAGGTTCTGTGCTGTCATACGTTATTTTCCAGTACACAAAGTACACACATTTACCAATTGTAGATACATCTCTTTTTTGCAGATGGTCATACACTTCAATTGAGAAATACGATATATCAAAGAGTGATCCATTGGCTGCAGATTCAAACGATATCGAAAGTGTCCCTTTGTCCAACTTGGAACTTGACTTTGATCTTAATATGACTGATGAACCCAGTGTAAGCCCTTCGTTATTTGATGGATCTACTTCTGTTTCTCGTTCGTCCGCCACGTCTATAACGTCACTAGGTGTAAAGAGGGCTTAAGGAAATCCATTATGTACTATTTAAAAAACACAAACTTTTGGATGTTCGGTTTATTCTTTTTCTTTTACTTTTTTATCATGGGAGCCTACTTCCCGTTTTTCCCGATTTGGCTACATGACATCAACCATATCAGCAAAAGTGATACGGGTATTATTTTTGCCGCTATTTCTCTGTTCTCGCTATTATTCCAACCGCTGTTTGGTCTGCTTTCTGACAAACTCGGCCTCGACTCTAGCGAATTAATTCGTAATCAT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AATAACTGATATAATTAAATTGAAGCTCTAATTTGTGAGTTTAGTATACATGCATTTACTTATAATACAGTTTTTTAGTTTTGCTGGCCGCATCTTCTCAAATATGCTTCCCAGCCTGCTTTTCTGTAACGTTCACCCTCTACCTTAGCATCCCTTCCCTTTGCAAATAGTCCTCTTCCAACAATAATAATGTCAGATCCTGTAGAGACCACATCATCCACGGTTCTATACTGTTGACCCAATGCGTCTCCCTTGTCATCTAAACCCACACCGGGTGTCATAATCAACCAATCGTAACCTTCATCTCTTCCACCCATGTCTCTTTGAGCAATAAAGCCGATAACAAAATCTTTGTCGCTCTTCGCAATGTCAACAGTACCCTTAGTATATTCTCCAGTAGATAGGGAGCCCTTGCATGACAATTCTGCTAACATCAAAAGGCCTCTAGGTTCCTTTGTTACTTCTTCTGCCGCCTGCTTCAAACCGCTAACAATACCTGGGCCCACCACACCGTGTGCATTCGTAATGTCTGCCCATTCTGCTATTCTGTATACACCCGCAGAGTACTGCAATTTGACTGTATTACCAATGTCAGCAAATTTTCTGTCTTCGAAGAGTAAAAAATTGTACTTGGCGGATAATGCCTTTAGCGGCTTAACTGTGCCCTCCATGGAAAAATCAGTCAAGATATCCACATGTGTTTTTAGTAAACAAATTTTGGGACCTAATGCTTCAACTAACTCCAGTAATTCCTTGGTGGTACGAACATCCAATGAAGCACACAAGTTTGTTTGCTTTTCGTGCATGATATTAAATAGCTTGGCAGCAACAGGACTAGGATGAGTAGCAGCACGTTCCTTATATGTAGCTTTCGACATGATTTATCTTCGTTTCCTGCAGGTTTTTGTTCTGTGCAGTTGGGTTAAGAATACTGGGCAATTTCATGTTTCTTCAACACTACATATGCGTATATATACCAATCTAAGTCTGTGCTCCTTCCTTCGTTCTTCCTTCTGTTCGGAGATTACCGAATCAAAAAAATTTCAAGGAAACCGAAATCAAAAAAAAGAATAAAAAAAAAATGATGAATTGAA</t>
  </si>
  <si>
    <t>pGADT7-Rec</t>
  </si>
  <si>
    <t>2μ ori, ADH1 promoter, SV40 NLS, GAL4 activation domain, T7 promoter, HA, LEU2 promoter, LEU2, ADH1 terminator, lac promoter, loxP</t>
  </si>
  <si>
    <t>TGCATGCCTGCAGGTCGAGATCCGGGATCGAAGAAATGATGGTAAATGAAATAGGAAATCAAGGAGCATGAAGGCAAAAGACAAATATAAGGGTCGAACGAAAAATAAAGTGAAAAGTGTTGATATGATGTATTTGGCTTTGCGGCGCCGAAAAAACGAGTTTACGCAATTGCACAATCATGCTGACTCTGTGGCGGACCCGCGCTCTTGCCGGCCCGGCGATAACGCTGGGCGTGAGGCTGTGCCCGGCGGAGTTTTTTGCGCCTGCATTTTCCAAGGTTTACCCTGCGCTAAGGGGCGAGATTGGAGAAGCAATAAGAATGCCGGTTGGGGTTGCGATGATGACGACCACGACAACTGGTGTCATTATTTAAGTTGCCGAAAGAACCTGAGTGCATTTGCAACATGAGTATACTAGAAGAATGAGCCAAGACTTGCGAGACGCGAGTTTGCCGGTGGTGCGAACAATAGAGCGACCATGACCTTGAAGGTGAGACGCGCATAACCGCTAGAGTACTTTGAAGAGGAAACAGCAATAGGGTTGCTACCAGTATAAATAGACAGGTACATACAACACTGGAAATGGTTGTCTGTTTGAGTACGCTTTCAATTCATTTGGGTGTGCACTTTATTATGTTACAATATGGAAGGGAACTTTACACTTCTCCTATGCACATATATTAATTAAAGTCCAATGCTAGTAGAGAAGGGGGGTAACACCCCTCCGCGCTCTTTTCCGATTTTTTTCTAAACCGTGGAATATTTCGGATATCCTTTTGTTGTTTCCGGGTGTACAATATGGACTTCCTCTTTTCTGGCAACCAAACCCATACATCGGGATTCCTATAATACCTTCGTTGGTCTCCCTAACATGTAGGTGGCGGAGGGGAGATATACAATAGAACAGATACCAGACAAGACATAATGGGCTAAACAAGACTACACCAATTACACTGCCTCATTGATGGTGGTACATAACGAACTAATACTGTAGCCCTAGACTTGATAGCCATCATCATATCGAAGTTTCACTACCCTTTTTCCATTTGCCATCTATTGAAGTAATAATAGGCGCATGCAACTTCTTTTCTTTTTTTTTCTTTTCTCTCTCCCCCGTTGTTGTCTCACCATATCCGCAATGACAAAAAAATGATGGAAGACACTAAAGGAAAAAATTAACGACAAAGACAGCACCAACAGATGTCGTTGTTCCAGAGCTGATGAGGGGTATCTCGAAGCACACGAAACTTTTTCCTTCCTTCATTCACGCACACTACTCTCTAATGAGCAACGGTATACGGCCTTCCTTCCAGTTACTTGAATTTGAAATAAAAAAAAGTTTGCTGTCTTGCTATCAAGTATAAATAGACCTGCAATTATTAATCTTTTGTTTCCTCGTCATTGTTCTCGTTCCCTTTCTTCCTTGTTTCTTTTTCTGCACAATATTTCAAGCTATACCAAGCATACAATCAACTCCAAGCTTTGCAAAGATGGATAAAGCGGAATTAATTCCCGAGCCTCCAAAAAAGAAGAGAAAGGTCGAATTGGGTACCGCCGCCAATTTTAATCAAAGTGGGAATATTGCTGATAGCTCATTGTCCTTCACTTTCACTAACAGTAGCAACGGTCCGAACCTCATAACAACTCAAACAAATTCTCAAGCGCTTTCACAACCAATTGCCTCCTCTAACGTTCATGATAACTTCATGAATAATGAAATCACGGCTAGTAAAATTGATGATGGTAATAATTCAAAACCACTGTCACCTGGTTGGACGGACCAAACTGCGTATAACGCGTTTGGAATCACTACAGGGATGTTTAATACCACTACAATGGATGATGTATATAACTATCTATTCGATGATGAAGATACCCCACCAAACCCAAAAAAAGAGATCTTTAATACGACTCACTATAGGGCGAGCGCCGCCATGGAGTACCCATACGACGTACCAGATTACGCTCATATGGCCATGGAGGCCAGTGAATTCCACCCAAGCAGTGGTATCAACGCAGAGTGGCCATTATGGCCCGGGAAAAAACATGTCGGCCGCCTCGGCCTCTAGAGGGTGGGCATCGATACGGGATCCATCGAGCTCGAGCTGCAGATGAATCGTAGATACTGAAAAACCCCGCAAGTTCACTTCAACTGTGCATCGTGCACCATCTCAATTTCTTTCATTTATACATCGTTTTGCCTTCTTTTATGTAACTATACTCCTCTAAGTTTCAATCTTGGCCATGTAACCTCTGATCTATAGAATTTTTTAAATGACTAGAATTAATGCCCATCTTTTTTTTGGACCTAAATTCTTCATGAAAATATATTACGAGGGCTTATTCAGAAGCTTTGGACTTCTTCGCCAGAGGTTTGGTCAAGTCTCCAATCAAGGTTGTCGGCTTGTCTACCTTGCCAGAAATTTACGAAAAGATGGAAAAGGGTCAAATCGTTGGTAGATACGTTGTTGACACTTCTAAATAAGCGAATTTCTTATGATTTATGATTTTTATTATTAAATAAGTTATAAAAAAAATAAGTGTATACAAATTTTAAAGTGACTCTTAGGTTTTAAAACGAAAATTCTTATTCTTGAGTAACTCTTTCCTGTAGGTCAGGTTGCTTTCTCAGGTATAGCATGAGGTCGCTCTTATTGACCACACCTCTACCGGCCGGTCGAAATTCCCCTACCCTATGAACATATTCCATTTTGTAATTTCGTGTCGTTTCTATTATGAATTTCATTTATAAAGTTTATGTACAAATATCATAAAAAAAGAGAATCTTTTTAAGCAAGGATTTTCTTAACTTCTTCGGCGACAGCATCACCGACTTCGGTGGTACTGTTGGAACCACCTAAATCACCAGTTCTGATACCTGCATCCAAAACCTTTTTAACTGCATCTTCAATGGCCTTACCTTCTTCAGGCAAGTTCAATGACAATTTCAACATCATTGCAGCAGACAAGATAGTGGCGATAGGGTTGACCTTATTCTTTGGCAAATCTGGAGCAGAACCGTGGCATGGTTCGTACAAACCAAATGCGGTGTTCTTGTCTGGCAAAGAGGCCAAGGACGCAGATGGCAACAAACCCAAGGAACCTGGGATAACGGAGGCTTCATCGGAGATGATATCACCAAACATGTTGCTGGTGATTATAATACCATTTAGGTGGGTTGGGTTCTTAACTAGGATCATGGCGGCAGAATCAATCAATTGATGTTGAACCTTCAATGTAGGAAATTCGTTCTTGATGGTTTCCTCCACAGTTTTTCTCCATAATCTTGAAGAGGCCAAAACATTAGCTTTATCCAAGGACCAAATAGGCAATGGTGGCTCATGTTGTAGGGCCATGAAAGCGGCCATTCTTGTGATTCTTTGCACTTCTGGAACGGTGTATTGTTCACTATCCCAAGCGACACCATCACCATCGTCTTCCTTTCTCTTACCAAAGTAAATACCTCCCACTAATTCTCTGACAACAACGAAGTCAGTACCTTTAGCAAATTGTGGCTTGATTGGAGATAAGTCTAAAAGAGAGTCGGATGCAAAGTTACATGGTCTTAAGTTGGCGTACAATTGAAGTTCTTTACGGATTTTTAGTAAACCTTGTTCAGGTCTAACACTACCTGTACCCCATTTAGGACCACCCACAGCACCTAACAAAACGGCATCAGCCTTCTTGGAGGCTTCCAGCGCCTCATCTGGAAGTGGGACACCTGTAGCTTCGATAGCAGCACCACCAATTAAATGATTTTCGAAATCGAACTTGACATTGGAACGAACATCAGAAATAGCTTTAAGAACCTTAATGGCTTCGGCTGTGATTTCTTGACCAACGTGGTCACCTGGCAAAACGACGATCTTCTTAGGGGCAGACATTAGAATGGTATATCCTTGAAATATATATATATATTGCTGAAATGTAAAAGGTAAGAAAAGTTAGAAAGTAAGACGATTGCTAACCACCTATTGGAAAAAACAATAGGTCCTTAAATAATATTGTCAACTTCAAGTATTGTGATGCAAGCATTTAGTCATGAACGCTTCTCTATTCTATATGAAAAGCCGGTTCCGGCGCTCTCACCTTTCCTTTTTCTCCCAATTTTTCAGTTGAAAAAGGTATATGCGTCAGGCGACCTCTGAAATTAACAAAAAATTTCCAGTCATCGAATTTGATTCTGTGCGATAGCGCCCCTGTGTGTTCTCGTTATGTTGAGGAAAAAAATAATGGTTGCTAAGAGATTCGAACTCTTGCATCTTACGATACCTGAGTATTCCCACAGTTGGGGGATCTCGACTCTAGCTAGAGGATCAATTCGTAATCATGTCATAGCTGTTTCCTGTGTGAAATTGTTATCCGCTCACAATTCCACACAACATACGAGCCGGAAGCATAAAGTGTAAAGCCTGGGGTGCCTAATGAGTGAGCTAACTCACATTAATTGCGTTGCGCTCACTGCCCGCTTTCCAGTCGGGAAACCTGTCGTGCCAGCTGATAACTTCGTATAATGTATGCTATACGAAGTTATTAGGTCTGAAGAGGAGTTTACGTCCAGCCAAGCTAGCTTGGCTGCAGGTCGAGCGGCCGCGATCCGGAACCCTTAATATAACTTCGTATAATGTATGCTATACGAAGTTAT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CGCGCGTTTCGGTGATGACGGTGAAAACCTCTGACACATGCAGCTCCCGGAGACGGTCACAGCTTGTCTGTAAGCGGATGCCGGGAGCAGACAAGCCCGTCAGGGCGCGTCAGCGGGTGTTGGCGGGTGTCGGGGCTGGCTTAACTATGCGGCATCAGAGCAGATTGTACTGAGAGTGCACCATAACGCATTTAAGCATAAACACGCACTATGCCGTTCTTCTCATGTATATATATATACAGGCAACACGCAGATATAGGTGCGACGTGAACAGTGAGCTGTATGTGCGCAGCTCGCGTTGCATTTTCGGAAGCGCTCGTTTTCGGAAACGCTTTGAAGTTCCTATTCCGAAGTTCCTATTCTCTAGCTAGAAAGTATAGGAACTTCAGAGCGCTTTTGAAAACCAAAAGCGCTCTGAAGACGCACTTTCAAAAAACCAAAAACGCACCGGACTGTAACGAGCTACTAAAATATTGCGAATACCGCTTCCACAAACATTGCTCAAAAGTATCTCTTTGCTATATATCTCTGTGCTATATCCCTATATAACCTACCCATCCACCTTTCGCTCCTTGAACTTGCATCTAAACTCGACCTCTACATTTTTTATGTTTATCTCTAGTATTACTCTTTAGACAAAAAAATTGTAGTAAGAACTATTCATAGAGTGAATCGAAAACAATACGAAAATGTAAACATTTCCTATACGTAGTATATAGAGACAAAATAGAAGAAACCGTTCATAATTTTCTGACCAATGAAGAATCATCAACGCTATCACTTTCTGTTCACAAAGTATGCGCAATCCACATCGGTATAGAATATAATCGGGGATGCCTTTATCTTGAAAAAATGCACCCGCAGCTTCGCTAGTAATCAGTAAACGCGGGAAGTGGAGTCAGGCTTTTTTTATGGAAGAGAAAATAGACACCAAAGTAGCCTTCTTCTAACCTTAACGGACCTACAGTGCAAAAAGTTATCAAGAGACTGCATTATAGAGCGCACAAAGGAGAAAAAAAGTAATCTAAGATGCTTTGTTAGAAAAATAGCGCTCTCGGGATGCATTTTTGTAGAACAAAAAAGAAGTATAGATTCTTTGTTGGTAAAATAGCGCTCTCGCGTTGCATTTCTGTTCTGTAAAAATGCAGCTCAGATTCTTTGTTTGAAAAATTAGCGCTCTCGCGTTGCATTTTTGTTTTACAAAAATGAAGCACAGATTCTTCGTTGGTAAAATAGCGCTTTCGCGTTGCATTTCTGTTCTGTAAAAATGCAGCTCAGATTCTTTGTTTGAAAAATTAGCGCTCTCGCGTTGCATTTTTGTTCTACAAAATGAAGCACAGATGCTTCGTTGCT</t>
  </si>
  <si>
    <t>pGAD-T7</t>
  </si>
  <si>
    <t>tgcatgcctgcaggtcgagatccgggatcgaagaaatgatggtaaatgaaataggaaatcaaggagcatgaaggcaaaagacaaatataagggtcgaacgaaaaataaagtgaaaagtgttgatatgatgtatttggctttgcggcgccgaaaaaacgagtttacgcaattgcacaatcatgctgactctgtggcggacccgcgctcttgccggcccggcgataacgctgggcgtgaggctgtgcccggcggagttttttgcgcctgcattttccaaggtttaccctgcgctaaggggcgagattggagaagcaataagaatgccggttggggttgcgatgatgacgaccacgacaactggtgtcattatttaagttgccgaaagaacctgagtgcatttgcaacatgagtatactagaagaatgagccaagacttgcgagacgcgagtttgccggtggtgcgaacaatagagcgaccatgaccttgaaggtgagacgcgcataaccgctagagtactttgaagaggaaacagcaatagggttgctaccagtataaatagacaggtacatacaacactggaaatggttgtctgtttgagtacgctttcaattcatttgggtgtgcactttattatgttacaatatggaagggaactttacacttctcctatgcacatatattaattaaagtccaatgctagtagagaaggggggtaacacccctccgcgctcttttccgatttttttctaaaccgtggaatatttcggatatccttttgttgtttccgggtgtacaatatggacttcctcttttctggcaaccaaacccatacatcgggattcctataataccttcgttggtctccctaacatgtaggtggcggaggggagatatacaatagaacagataccagacaagacataatgggctaaacaagactacaccaattacactgcctcattgatggtggtacataacgaactaatactgtagccctagacttgatagccatcatcatatcgaagtttcactaccctttttccatttgccatctattgaagtaataataggcgcatgcaacttcttttctttttttttcttttctctctcccccgttgttgtctcaccatatccgcaatgacaaaaaaaatgatggaagacactaaaggaaaaaattaacgacaaagacagcaccaacagatgtcgttgttccagagctgatgaggggtatctcgaagcacacgaaactttttccttccttcattcacgcacactactctctaatgagcaacggtatacggccttccttccagttacttgaatttgaaataaaaaaaagtttgctgtcttgctatcaagtataaatagacctgcaattattaatcttttgtttcctcgtcattgttctcgttccctttcttccttgtttctttttctgcacaatatttcaagctataccaagcatacaatcaactccaagctttgcaaagatggataaagcggaattaattcccgagcctccaaaaaagaagagaaaggtcgaattgggtaccgccgccaattttaatcaaagtgggaatattgctgatagctcattgtccttcactttcactaacagtagcaacggtccgaacctcataacaactcaaacaaattctcaagcgctttcacaaccaattgcctcctctaacgttcatgataacttcatgaataatgaaatcacggctagtaaaattgatgatggtaataattcaaaaccactgtcacctggttggacggaccaaactgcgtataacgcgtttggaatcactacagggatgtttaataccactacaatggatgatgtatataactatctattcgatgatgaagataccccaccaaacccaaaaaaagagatctttaatacgactcactatagggcgagcgccgccatggagtacccatacgacgtaccagattacgctcatatggccatggaggccagtgaattccacccgggtgggcatcgatacgggatccatcgagctcgagctgcagatgaatcgtagatactgaaaaaccccgcaagttcacttcaactgtgcatcgtgcaccatctcaatttctttcatttatacatcgttttgccttcttttatgtaactatactcctctaagtttcaatcttggccatgtaacctctgatctatagaattttttaaatgactagaattaatgcccatcttttttttggacctaaattcttcatgaaaatatattacgagggcttattcagaagctttggacttcttcgccagaggtttggtcaagtctccaatcaaggttgtcggcttgtctaccttgccagaaatttacgaaaagatggaaaagggtcaaatcgttggtagatacgttgttgacacttctaaataagcgaatttcttatgatttatgatttttattattaaataagttataaaaaaaataagtgtatacaaattttaaagtgactcttaggttttaaaacgaaaattcttattcttgagtaactctttcctgtaggtcaggttgctttctcaggtatagcatgaggtcgctcttattgaccacacctctaccggccggtcgaaattcccctaccctatgaacatattccattttgtaatttcgtgtcgtttctattatgaatttcatttataaagtttatgtacaaatatcataaaaaaagagaatctttttaagcaaggattttcttaacttcttcggcgacagcatcaccgacttcggtggtactgttggaaccacctaaatcaccagttctgatacctgcatccaaaacctttttaactgcatcttcaatggccttaccttcttcaggcaagttcaatgacaatttcaacatcattgcagcagacaagatagtggcgatagggttgaccttattctttggcaaatctggagcagaaccgtggcatggttcgtacaaaccaaatgcggtgttcttgtctggcaaagaggccaaggacgcagatggcaacaaacccaaggaacctgggataacggaggcttcatcggagatgatatcaccaaacatgttgctggtgattataataccatttaggtgggttgggttcttaactaggatcatggcggcagaatcaatcaattgatgttgaaccttcaatgtaggaaattcgttcttgatggtttcctccacagtttttctccataatcttgaagaggccaaaacattagctttatccaaggaccaaataggcaatggtggctcatgttgtagggccatgaaagcggccattcttgtgattctttgcacttctggaacggtgtattgttcactatcccaagcgacaccatcaccatcgtcttcctttctcttaccaaagtaaatacctcccactaattctctgacaacaacgaagtcagtacctttagcaaattgtggcttgattggagataagtctaaaagagagtcggatgcaaagttacatggtcttaagttggcgtacaattgaagttctttacggatttttagtaaaccttgttcaggtctaacactacctgtaccccatttaggaccacccacagcacctaacaaaacggcatcaaccttcttggaggcttccagcgcctcatctggaagtgggacacctgtagcgtcgatagcagcaccaccaattaaatgattttcgaaatcgaacttgacattggaacgaacatcagaaatagctttaagaaccttaatggcttcggctgtgatttcttgaccaacgtggtcacctggcaaaacgacgatcttcttaggggcagacattagaatggtatatccttgaaatatatatatatattgctgaaatgtaaaaggtaagaaaagttagaaagtaagacgattgctaaccacctattggaaaaaacaataggtccttaaataatattgtcaacttcaagtattgtgatgcaagcatttagtcatgaacgcttctctattctatatgaaaagccggttccggcgctctcacctttcctttttctcccaatttttcagttgaaaaaggtatatgcgtcaggcgacctctgaaattaacaaaaaatttccagtcatcgaatttgattctgtgcgatagcgcccctgtgtgttctcgttatgttgaggaaaaaaataatggttgctaagagattcgaactcttgcatcttacgatacctgagtattcccacagttggggatctcgactctagctagaggatcaattcgtaatcatggtcatagctgtttcctgtgtgaaattgttatccgctcacaattccacacaacatacgagccggaagcataaagtgtaaagcctggggtgcctaatgagtgagctaactcacattaattgcgttgcgctcactgcccgctttccagtcgggaaacctgtcgtgccagctgataacttcgtataatgtatgctatacgaagttattaggtctgaagaggagtttacgtccagccaagctagcttggctgcaggtcgagcggccgcgatccggaacccttaatataacttcgtataatgtatgctatacgaagttat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cgcgcgtttcggtgatgacggtgaaaacctctgacacatgcagctcccggagacggtcacagcttgtctgtaagcggatgccgggagcagacaagcccgtcagggcgcgtcagcgggtgttggcgggtgtcggggctggcttaactatgcggcatcagagcagattgtactgagagtgcaccataacgcatttaagcataaacacgcactatgccgttcttctcatgtatatatatatacaggcaacacgcagatataggtgcgacgtgaacagtgagctgtatgtgcgcagctcgcgttgcattttcggaagcgctcgttttcggaaacgctttgaagttcctattccgaagttcctattctctagctagaaagtataggaacttcagagcgcttttgaaaaccaaaagcgctctgaagacgcactttcaaaaaaccaaaaacgcaccggactgtaacgagctactaaaatattgcgaataccgcttccacaaacattgctcaaaagtatctctttgctatatatctctgtgctatatccctatataacctacccatccacctttcgctccttgaacttgcatctaaactcgacctctacattttttatgtttatctctagtattactctttagacaaaaaaattgtagtaagaactattcatagagtgaatcgaaaacaatacgaaaatgtaaacatttcctatacgtagtatatagagacaaaatagaagaaaccgttcataattttctgaccaatgaagaatcatcaacgctatcactttctgttcacaaagtatgcgcaatccacatcggtatagaatataatcggggatgcctttatcttgaaaaaatgcacccgcagcttcgctagtaatcagtaaacgcgggaagtggagtcaggctttttttatggaagagaaaatagacaccaaagtagccttcttctaaccttaacggacctacagtgcaaaaagttatcaagagactgcattatagagcgcacaaaggagaaaaaaagtaatctaagatgctttgttagaaaaatagcgctctcgggatgcatttttgtagaacaaaaaagaagtatagattctttgttggtaaaatagcgctctcgcgttgcatttctgttctgtaaaaatgcagctcagattctttgtttgaaaaattagcgctctcgcgttgcatttttgttttacaaaaatgaagcacagattcttcgttggtaaaatagcgctttcgcgttgcatttctgttctgtaaaaatgcagctcagattctttgtttgaaaaattagcgctctcgcgttgcatttttgttctacaaaatgaagcacagatgcttcgttgct</t>
  </si>
  <si>
    <t>pGBKT-7</t>
  </si>
  <si>
    <t>2μ ori, TRP1 promoter, TRP1, ADH1 promoter, GAL4 DNA binding domain, T7 promoter, Myc, T7 terminator, ADH1 terminator, lac promoter, HSV TK poly(A) signal</t>
  </si>
  <si>
    <t>cggtgcgggcctcttcgctattacgccagatccttttgttgtttccgggtgtacaatatggacttcctcttttctggcaaccaaacccatacatcgggattcctataataccttcgttggtctccctaacatgtaggtggcggaggggagatatacaatagaacagataccagacaagacataatgggctaaacaagactacaccaattacactgcctcattgatggtggtacataacgaactaatactgtagccctagacttgatagccatcatcatatcgaagtttcactaccctttttccatttgccatctattgaagtaataataggcgcatgcaacttcttttctttttttttcttttctctctcccccgttgttgtctcaccatatccgcaatgacaaaaaaaatgatggaagacactaaaggaaaaaattaacgacaaagacagcaccaacagatgtcgttgttccagagctgatgaggggtatctcgaagcacacgaaactttttccttccttcattcacgcacactactctctaatgagcaacggtatacggccttccttccagttacttgaatttgaaataaaaaaagtttgctgtcttgctatcaagtataaatagacctgcaattattaatcttttgtttcctcgtcattgttctcgttccctttcttccttgtttctttttctgcacaatatttcaagctataccaagcatacaatcaactccaagcttgaagcaagcctcctgaaagatgaagctactgtcttctatcgaacaagcatgcgatatttgccgacttaaaaagctcaagtgctccaaagaaaaaccgaagtgcgccaagtgtctgaagaacaactgggagtgtcgctactctcccaaaaccaaaaggtctccgctgactagggcacatctgacagaagtggaatcaaggctagaaagactggaacagctatttctactgatttttcctcgagaagaccttgacatgattttgaaaatggattctttacaggatataaaagcattgttaacaggattatttgtacaagataatgtgaataaagatgccgtcacagatagattggcttcagtggagactgatatgcctctaacattgagacagcatagaataagtgcgacatcatcatcggaagagagtagtaacaaaggtcaaagacagttgactgtatcgccggaatttgtaatacgactcactatagggcgagccgccatcatggaggagcagaagctgatctcagaggaggacctgcatatggccatggaggccgaattcccggggatccgtcgacctgcagcggccgcataactagcataaccccttggggcctctaaacgggtcttgaggggttttttgcgcgcttgcagccaagctaattccgggcgaatttcttatgatttatgatttttattattaaataagttataaaaaaaataagtgtatacaaattttaaagtgactcttaggttttaaaacgaaaattcttattcttgagtaactctttcctgtaggtcaggttgctttctcaggtatagcatgaggtcgctcttattgaccacacctctaccggcatgcaagcttggcgtaatcatggtcatagctgtttcctgtgtgaaattgttatccgctcacaattccacacaacatacgagccggaagcataaagtgtaaagcctggggtgcctaatgagtgagg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cctgaggctatggcagggcctgccgccccgacgttggctgcgagccctgggccttcacccgaacttggggggtggggtggggaaaaggaagaaacgcgggcgtattggccccaatggggtctcggtggggtatcgacagagtgccagccctgggaccgaaccccgcgtttatgaacaaacgacccaacaccgtgcgttttattctgtctttttattgccgtcatagcgcgggttccttccggtattgtctccttccgtgtttcagttagcctccccctagggtgggcgaagaactccagcatgagatccccgcgctggaggatcatccagccggcgtcccggaaaacgattccgaagcccaacctttcatagaaggcggcggtggaatcgaaatctcgtgatggcaggttgggcgtcgcttggtcggttcatttcgaaccccagagtcccgctcagaagaactcgtcaagaaggcgatagaaggcgatgcgctgcgaatcgggagcggcgataccgtaaagcacgaggaagcggtcagcccattcgccgccaagctcttcagcaatatcacgggtagccaacgctatgtcctgatagcggtccgccacacccagccggccacagtcgatgaatccagaaaagcggccattttccaccatgatattcggcaagcaggcatcgtcatgggtcacgacgagatcctcgccgtcgggcatgctcgccttgagcctggcgaacagttcggctggcgcgagcccctgatgctcttcgtccagatcatcctgatcgacaagaccggcttccatccgagtacgtgctcgctcgatgcgatgtttcgcttggtggtcgaatgggcaggtagccggatcaagcgtatgcagccgccgcattgcatcagccatgatggatactttctcggcaggagcaaggtgagatgacaggagatcctgccccggcacttcgcccaatagcagccagtcccttcccgcttcagtgacaacgtcgagcacagctgcgcaaggaacgcccgtcgtggccagccacgatagccgcgctgcctcgtcttgcagttcattcagggcaccggacaggtcggtcttgacaaaaagaaccgggcgcccctgcgctgacagccggaacacggcggcatcagagcagccgattgtctgttgtgcccagtcatagccgaatagcctctccacccaagcggccggagaacctgcgtgcaatccatcttgttcaatcatactcttcctttttcaatattattgaagcatttatcagggttattgtctcatgagcggatacatatttgaatgtatttagaaaaataaacaaataggggttccgcgcacatttccccgaaaagtgccacctgaacgaagcatctgtgcttcattttgtagaacaaaaatgcaacgcgagagcgctaatttttcaaacaaagaatctgagctgcatttttacagaacagaaatgcaacgcgaaagcgctattttaccaacgaagaatctgtgcttcatttttgtaaaacaaaaatgcaacgcgagagcgctaatttttcaaacaaagaatctgagctgcatttttacagaacagaaatgcaacgcgagagcgctattttaccaacaaagaatctatacttcttttttgttctacaaaaatgcatcccgagagcgctatttttctaacaaagcatcttagattactttttttctcctttgtgcgctctataatgcagtctcttgataactttttgcactgtaggtccgttaaggttagaagaaggctactttggtgtctattttctcttccataaaaaaagcctgactccacttcccgcgtttactgattactagcgaagctgcgggtgcattttttcaagataaaggcatccccgattatattctataccgatgtggattgcgcatactttgtgaacagaaagtgatagcgttgatgattcttcattggtcagaaaattatgaacggtttcttctattttgtctctatatactacgtataggaaatgtttacattttcgtattgttttcgattcactctatgaatagttcttactacaatttttttgtctaaagagtaatactagagataaacataaaaaatgtagaggtcgagtttagatgcaagttcaaggagcgaaaggtggatgggtaggttatatagggatatagcacagagatatatagcaaagagatacttttgagcaatgtttgtggaagcggtattcgcaatattttagtagctcgttacagtccggtgcgtttttggttttttgaaagtgcgtcttcagagcgcttttggttttcaaaagcgctctgaagttcctatactttctagagaataggaacttcggaataggaacttcaaagcgtttccgaaaacgagcgcttccgaaaatgcaacgcgagctgcgcacatacagctcactgttcacgtcgcacctatatctgcgtgttgcctgtatatatatatacatgagaagaacggcatagtgcgtgtttatgcttaaatgcgtacttatatgcgtctatttatgtaggatgaaaggtagtctagtacctcctgtgatattatcccattccatgcggggtatcgtatgcttccttcagcactaccctttagctgttctatatgctgccactcctcaattggattagtctcatccttcaatgctatcatttcctttgatattggatcatattaagaaaccattattatcatgacattaacctataaaaataggcgtatcacgaggccctttcgtctcgcgcgtttcggtgatgacggtgaaaacctctgacacatgcagctcccggagacggtcacagcttgtctgtaagcggatgccgggagcagacaagcccgtcagggcgcgtcagcgggtgttggcgggtgtcggggctggcttaactatgcggcatcagagcagattgtactgagagtgcaccatagatcaacgacattactatatatataatataggaagcatttaatagaacagcatcgtaatatatgtgtactttgcagttatgacgccagatggcagtagtggaagatattctttattgaaaaatagcttgtcaccttacgtacaatcttgatccggagcttttctttttttgccgattaagaattaattcggtcgaaaaaagaaaaggagagggccaagagggagggcattggtgactattgagcacgtgagtatacgtgattaagcacacaaaggcagcttggagtatgtctgttattaatttcacaggtagttctggtccattggtgaaagtttgcggcttgcagagcacagaggccgcagaatgtgctctagattccgatgctgacttgctgggtattatatgtgtgcccaatagaaagagaacaattgacccggttattgcaaggaaaatttcaagtcttgtaaaagcatataaaaatagttcaggcactccgaaatacttggttggcgtgtttcgtaatcaacctaaggaggatgttttggctctggtcaatgattacggcattgatatcgtccaactgcatggagatgagtcgtggcaagaataccaagagttcctcggtttgccagttattaaaagactcgtatttccaaaagactgcaacatactactcagtgcagcttcacagaaacctcattcgtttattcccttgtttgattcagaagcaggtgggacaggtgaacttttggattggaactcgatttctgactgggttggaaggcaagagagccccgaaagcttacattttatgttagctggtggactgacgccagaaaatgttggtgatgcgcttagattaaatggcgttattggtgttgatgtaagcggaggtgtggagacaaatggtgtaaaagactctaacaaaatagcaaatttcgtcaaaaatgctaagaaataggttattactgagtagtatttatttaagtattgtttgtgcacttgccgatctatgcggtgtgaaataccgcacagatgcgtaaggagaaaataccgcatcag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attcgccattcaggctgcgcaactgttgggaagggcgat</t>
  </si>
  <si>
    <t>PGAPZ alpha A</t>
  </si>
  <si>
    <t>Zeo+</t>
  </si>
  <si>
    <t>GAP promoter, α-factor secretion signal, C-Myc,  C-His, AOX1 terminator, TEF1 promoter, EM7 promoter, BleoR, CYC1 terminator</t>
  </si>
  <si>
    <t>agatcttttttgtagaaatgtcttggtgtcctcgtccaatcaggtagccatctctgaaatatctggctccgttgcaactccgaacgacctgctggcaacgtaaaattctccggggtaaaacttaaatgtggagtaatggaaccagaaacgtctcttcccttctctctccttccaccgcccgttaccgtccctaggaaattttactctgctggagagcttcttctacggcccccttgcagcaatgctcttcccagcattacgttgcgggtaaaacggaggtcgtgtacccgacctagcagcccagggatggaaaagtcccggccgtcgctggcaataatagcgggcggacgcatgtcatgagattattggaaaccaccagaatcgaatataaaaggcgaacacctttcccaattttggtttctcctgacccaaagactttaaatttaatttatttgtccctatttcaatcaattgaacaactatttcgaaacgatgagatttccttcaatttttactgctgttttattcgcagcatcctccgcattagctgctccagtcaacactacaacagaagatgaaacggcacaaattccggctgaagctgtcatcggttactcagatttagaaggggatttcgatgttgctgttttgccattttccaacagcacaaataacgggttattgtttataaatactactattgccagcattgctgctaaagaagaaggggtatctctcgagaaaagagaggctgaagctgaattcacgtggcccagccggccgtctcggatcggtacctcgagccgcggcggccgccagctttctagaacaaaaactcatctcagaagaggatctgaatagcgccgtcgaccatcatcatcatcatcattgagtttGtagccttagacatgactgttcctcagttcaagttgggcacttacgagaagaccggtcttgctagattctaatcaagaggatgtcagaatgccatttgcctgagagatgcaggcttcatttttgatacttttttatttgtaacctatatagtataggattttttttgtcattttgtttcttctcgtacgagcttgctcctgatcagcctatctcgcagctgatgaatatcttgtggtaggggtttgggaaaatcattcgagtttgatgtttttcttggtatttcccactcctcttcagagtacagaagattaagtgagaccttcgtttgtgcggatcccccacacaccatagcttcaaaatgtttctactccttttttactcttccagattttctcggactccgcgcatcgccgtaccacttcaaaacacccaagcacagcatactaaattttccctctttcttcctctagggtgtcgttaattacccgtactaaaggtttggaaaagaaaaaagagaccgcctcgtttctttttcttcgtcgaaaaaggcaataaaaatttttatcacgtttctttttcttgaaatttttttttttagtttttttctctttcagtgacctccattgatatttaagttaataaacggtcttcaatttctcaagtttcagtttcatttttcttgttctattacaactttttttacttcttgttcattagaaagaaagcatagcaatctaatctaagggcg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ccgacggcggcccacgggtcccaggcctcggagatccgtcccccttttcctttgtcgatatcatgtaattagttatgtcacgcttacattcacgccctccccccacatccgctctaaccgaaaaggaaggagttagacaacctgaagtctaggtccctatttatttttttatagttatgttagtattaagaacgttatttatatttcaaatttttcttttttttctgtacagacgcgtgtacgcatgtaacattatactgaaaaccttgcttgagaaggttttgggacgctcgaaggctttaatttgcaagctggagaccaacatgtgagcaaaaggccagcaaaaggccaggaaccgtaaaaaggccgcgttgctggcgtttttccataggctccgcccccctgacgagcatcacaaaaatcgacgctcaagtcagaggtggcgaaacccgacaggactataaagataccaggcgtttccccctggaagctccctcgtgcgctctcctgttccgaccctgccgcttaccggatacctgtccgcctttctcccttcgggaagcgtggcgctttctcaat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catgagatc</t>
  </si>
  <si>
    <t>pPIC9K</t>
  </si>
  <si>
    <t>AOX1 promoter, α-factor secretion signal, AOX1 terminator, PpHIS4, KanR, AOX1 3' fragment</t>
  </si>
  <si>
    <t>AGATCTAACATCCAAAGACGAAAGGTTGAATGAAACCTTTTTGCCATCCGACATCCACAGGTCCATTCTCACACATAAGTGCCAAACGCAACAGGAGGGGATACACTAGCAGCAGACCGTTGCAAACGCAGGACCTCCACTCCTCTTCTCCTCAACACCCACTTTTGCCATCGAAAAACCAGCCCAGTTATTGGGCTTGATTGGAGCTCGCTCATTCCAATTCCTTCTATTAGGCTACTAACACCATGACTTTATTAGCCTGTCTATCCTGGCCCCCCTGGCGAGGTTCATGTTTGTTTATTTCCGAATGCAACAAGCTCCGCATTACACCCGAACATCACTCCAGATGAGGGCTTTCTGAGTGTGGGGTCAAATAGTTTCATGTTCCCCAAATGGCCCAAAACTGACAGTTTAAACGCTGTCTTGGAACCTAATATGACAAAAGCGTGATCTCATCCAAGATGAACTAAGTTTGGTTCGTTGAAATGCTAACGGCCAGTTGGTCAAAAAGAAACTTCCAAAAGTCGGCATACCGTTTGTCTTGTTTGGTATTGATTGACGAATGCTCAAAAATAATCTCATTAATGCTTAGCGCAGTCTCTCTATCGCTTCTGAACCCCGGTGCACCTGTGCCGAAACGCAAATGGGGAAACACCCGCTTTTTGGATGATTATGCATTGTCTCCACATTGTATGCTTCCAAGATTCTGGTGGGAATACTGCTGATAGCCTAACGTTCATGATCAAAATTTAACTGTTCTAACCCCTACTTGACAGCAATATATAAACAGAAGGAAGCTGCCCTGTCTTAAACCTTTTTTTTTATCATCATTATTAGCTTACTTTCATAATTGCGACTGGTTCCAATTGACAAGCTTTTGATTTTAACGACTTTTAACGACAACTTGAGAAGATCAAAAAACAACTAATTATTCGAAGGATCCAAACGATGAGATTTCCTTCAATTTTTACTGCAGTTTTATTCGCAGCATCCTCCGCATTAGCTGCTCCAGTCAACACTACAACAGAAGATGAAACGGCACAAATTCCGGCTGAAGCTGTCATCGGTTACTCAGATTTAGAAGGGGATTTCGATGTTGCTGTTTTGCCATTTTCCAACAGCACAAATAACGGGTTATTGTTTATAAATACTACTATTGCCAGCATTGCTGCTAAAGAAGAAGGGGTATCTCTCGAGAAAAGAGAGGCTGAAGCTTACGTAGAATTCCCTAGGGCGGCCGCGAATTAATTCGCCTTAGACATGACTGTTCCTCAGTTCAAGTTGGGCACTTACGAGAAGACCGGTCTTGCTAGATTCTAATCAAGAGGATGTCAGAATGCCATTTGCCTGAGAGATGCAGGCTTCATTTTTGATACTTTTTTATTTGTAACCTATATAGTATAGGATTTTTTTTGTCATTTTGTTTCTTCTCGTACGAGCTTGCTCCTGATCAGCCTATCTCGCAGCTGATGAATATCTTGTGGTAGGGGTTTGGGAAAATCATTCGAGTTTGATGTTTTTCTTGGTATTTCCCACTCCTCTTCAGAGTACAGAAGATTAAGTGAGACGTTCGTTTGTGCAAGCTTATCGATAAGCTTTAATGCGGTAGTTTATCACAGTTAAATTGCTAACGCAGTCAGGCACCGTGTATGAAATCTAACAATGCGCTCATCGTCATCCTCGGCACCGTCACCCTGGATGCTGTAGGCATAGGCTTGGTTATGCCGGTACTGCCGGGCCTCTTGCGGGATATCGTCCATTCCGACAGCATCGCCAGTCACTATGGCGTGCTGCTAGCGCTATATGCGTTGATGCAATTTCTATGCGCACCCGTTCTCGGAGCACTGTCCGACCGCTTTGGCCGCCGCCCAGTCCTGCTCGCTTCGCTACTTGGAGCCACTATCGACTACGCGATCATGGCGACCACACCCGTCCTGTGGATCTATCGAATCTAAATGTAAGTTAAAATCTCTAAATAATTAAATAAGTCCCAGTTTCTCCATACGAACCTTAACAGCATTGCGGTGAGCATCTAGACCTTCAACAGCAGCCAGATCCATCACTGCTTGGCCAATATGTTTCAGTCCCTCAGGAGTTACGTCTTGTGAAGTGATGAACTTCTGGAAGGTTGCAGTGTTAACTCCGCTGTATTGACGGGCATATCCGTACGTTGGCAAAGTGTGGTTGGTACCGGAGGAGTAATCTCCACAACTCTCTGGAGAGTAGGCACCAACAAACACAGATCCAGCGTGTTGTACTTGATCAACATAAGAAGAAGCATTCTCGATTTGCAGGATCAAGTGTTCAGGAGCGTACTGATTGGACATTTCCAAAGCCTGCTCGTAGGTTGCAACCGATAGGGTTGTAGAGTGTGCAATACACTTGCGTACAATTTCAACCCTTGGCAACTGCACAGCTTGGTTGTGAACAGCATCTTCAATTCTGGCAAGCTCCTTGTCTGTCATATCGACAGCCAACAGAATCACCTGGGAATCAATACCATGTTCAGCTTGAGACAGAAGGTCTGAGGCAACGAAATCTGGATCAGCGTATTTATCAGCAATAACTAGAACTTCAGAAGGCCCAGCAGGCATGTCAATACTACACAGGGCTGATGTGTCATTTTGAACCATCATCTTGGCAGCAGTAACGAACTGGTTTCCTGGACCAAATATTTTGTCACACTTAGGAACAGTTTCTGTTCCGTAAGCCATAGCAGCTACTGCCTGGGCGCCTCCTGCTAGCACGATACACTTAGCACCAACCTTGTGGGCAACGTAGATGACTTCTGGGGTAAGGGTACCATCCTTCTTAGGTGGAGATGCAAAAACAATTTCTTTGCAACCAGCAACTTTGGCAGGAACACCCAGCATCAGGGAAGTGGAAGGCAGAATTGCGGTTCCACCAGGAATATAGAGGCCAACTTTCTCAATAGGTCTTGCAAAACGAGAGCAGACTACACCAGGGCAAGTCTCAACTTGCAACGTCTCCGTTAGTTGAGCTTCATGGAATTTCCTGACGTTATCTATAGAGAGATCAATGGCTCTCTTAACGTTATCTGGCAATTGCATAAGTTCCTCTGGGAAAGGAGCTTCTAACACAGGTGTCTTCAAAGCGACTCCATCAAACTTGGCAGTTAGTTCTAAAAGGGCTTTGTCACCATTTTGACGAACATTGTCGACAATTGGTTTGACTAATTCCATAATCTGTTCCGTTTTCTGGATAGGACGACGAAGGGCATCTTCAATTTCTTGTGAGGAGGCCTTAGAAACGTCAATTTTGCACAATTCAATACGACCTTCAGAAGGGACTTCTTTAGGTTTGGATTCTTCTTTAGGTTGTTCCTTGGTGTATCCTGGCTTGGCATCTCCTTTCCTTCTAGTGACCTTTAGGGACTTCATATCCAGGTTTCTCTCCACCTCGTCCAACGTCACACCGTACTTGGCACATCTAACTAATGCAAAATAAAATAAGTCAGCACATTCCCAGGCTATATCTTCCTTGGATTTAGCTTCTGCAAGTTCATCAGCTTCCTCCCTAATTTTAGCGTTCAACAAAACTTCGTCGTCAAATAACCGTTTGGTATAAGAACCTTCTGGAGCATTGCTCTTACGATCCCACAAGGTGGCTTCCATGGCTCTAAGACCCTTTGATTGGCCAAAACAGGAAGTGCGTTCCAAGTGACAGAAACCAACACCTGTTTGTTCAACCACAAATTTCAAGCAGTCTCCATCACAATCCAATTCGATACCCAGCAACTTTTGAGTTGCTCCAGATGTAGCACCTTTATACCACAAACCGTGACGACGAGATTGGTAGACTCCAGTTTGTGTCCTTATAGCCTCCGGAATAGACTTTTTGGACGAGTACACCAGGCCCAACGAGTAATTAGAAGAGTCAGCCACCAAAGTAGTGAATAGACCATCGGGGCGGTCAGTAGTCAAAGACGCCAACAAAATTTCACTGACAGGGAACTTTTTGACATCTTCAGAAAGTTCGTATTCAGTAGTCAATTGCCGAGCATCAATAATGGGGATTATACCAGAAGCAACAGTGGAAGTCACATCTACCAACTTTGCGGTCTCAGAAAAAGCATAAACAGTTCTACTACCGCCATTAGTGAAACTTTTCAAATCGCCCAGTGGAGAAGAAAAAGGCACAGCGATACTAGCATTAGCGGGCAAGGATGCAACTTTATCAACCAGGGTCCTATAGATAACCCTAGCGCCTGGGATCATCCTTTGGACAACTCTTTCTGCCAAATCTAGGTCCAAAATCACTTCATTGATACCATTATTGTACAACTTGAGCAAGTTGTCGATCAGCTCCTCAAATTGGTCCTCTGTAACGGATGACTCAACTTGCACATTAACTTGAAGCTCAGTCGATTGAGTGAACTTGATCAGGTTGTGCAGCTGGTCAGCAGCATAGGGAAACACGGCTTTTCCTACCAAACTCAAGGAATTATCAAACTCTGCAACACTTGCGTATGCAGGTAGCAAGGGAAATGTCATACTTGAAGTCGGACAGTGAGTGTAGTCTTGAGAAATTCTGAAGCCGTATTTTTATTATCAGTGAGTCAGTCATCAGGAGATCCTCTACGCCGGACGCATCGTGGCCGACCTGCAGGGGGGGGGGGGCGCTGAGGTCTGCCTCGTGAAGAAGGTGTTGCTGACTCATACCAGGCCTGAATCGCCCCATCATCCAGCCAGAAAGTGAGGGAGCCACGGTTGATGAGAGCTTTGTTGTAGGTGGACCAGTTGGTGATTTTGAACTTTTGCTTTGCCACGGAACGGTCTGCGTTGTCGGGAAGATGCGTGATCTGATCCTTCAACTCAGCAAAAGTTCGATTTATTCAACAAAGCCGCCGTCCCGTCAAGTCAGCGTAATGCTCTGCCAGTGTTACAACCAATTAACCAATTCTGATTAGAAAAACTCATCGAGCATCAAATGAAACTGCAATTTATTCATATCAGGATTATCAATACCATATTTTTGAAAAAGCCGTTTCTGTAATGAAGGAGAAAACTCACCGAGGCAGTTCCATAGGATGGCAAGATCCTGGTATCGGTCTGCGATTCCGACTCGTCCAACATCAATACAACCTATTAATTTCCCCTCGTCAAAAATAAGGTTATCAAGTGAGAAATCACCATGAGTGACGACTGAATCCGGTGAGAATGGCAAAAGCTTATGCATTTCTTTCCAGACTTGTTCAACAGGCCAGCCATTACGCTCGTCATCAAAATCACTCGCATCAACCAAACCGTTATTCATTCGTGATTGCGCCTGAGCGAGACGAAATACGCGA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CGAGCAAGACGTTTCCCGTTGAATATGGCTCATAACACCCCTTGTATTACTGTTTATGTAAGCAGACAGTTTTATTGTTCATGATGATATATTTTTATCTTGTGCAATGTAACATCAGAGATTTTGAGACACAACGTGGCTTTCCCCCCCCCCCCTGCAGGTCGGCATCACCGGCGCCACAGGTGCGGTTGCTGGCGCCTATATCGCCGACATCACCGATGGGGAAGATCGGGCTCGCCACTTCGGGCTCATGAGCGCTTGTTTCGGCGTGGGTATGGTGGCAGGCCCCGTGGCCGGGGGACTGTTGGGCGCCATCTCCTTGCATGCACCATTCCTTGCGGCGGCGGTGCTCAACGGCCTCAACCTACTACTGGGCTGCTTCCTAATGCAGGAGTCGCATAAGGGAGAGCGTCGAGTATCTATGATTGGAAGTATGGGAATGGTGATACCCGCATTCTTCAGTGTCTTGAGGTCTCCTATCAGATTATGCCCAACTAAAGCAACCGGAGGAGGAGATTTCATGGTAAATTTCTCTGACTTTTGGTCATCAGTAGACTCGAACTGTGAGACTATCTCGGTTATGACAGCAGAAATGTCCTTCTTGGAGACAGTAAATGAAGTCCCACCAATAAAGAAATCCTTGTTATCAGGAACAAACTTCTTGTTTCGAACTTTTTCGGTGCCTTGAACTATAAAATGTAGAGTGGATATGTCGGGTAGGAATGGAGCGGGCAAATGCTTACCTTCTGGACCTTCAAGAGGTATGTAGGGTTTGTAGATACTGATGCCAACTTCAGTGACAACGTTGCTATTTCGTTCAAACCATTCCGAATCCAGAGAAATCAAAGTTGTTTGTCTACTATTGATCCAAGCCAGTGCGGTCTTGAAACTGACAATAGTGTGCTCGTGTTTTGAGGTCATCTTTGTATGAATAAATCTAGTCTTTGATCTAAATAATCTTGACGAGCCAGACGATAATACCAATCTAAACTCTTTAAACGTTAAAGGACAAGTATGTCTGCCTGTATTAAACCCCAAATCAGCTCGTAGTCTGATCCTCATCAACTTGAGGGGCACTATCTTGTTTTAGAGAAATTTGCGGAGATGCGATATCGAGAAAAAGGTACGCTGATTTTAAACGTGAAATTTATCTCAAGATCTGCTGCCTCGCGCGTTTCGGTGATGACGGTGAAAACCTCTGACACATGCAGCTCCCGGAGACGGTCACAGCTTGTCTGTAAGCGGATGCCGGGAGCAGACAAGCCCGTCAGGGCGCGTCAGCGGGTGTTGGCGGGTGTCGGGGCGCAGCCATGACCCAGTCACGTAGCGATAGCGGAGTGTATACTGGCTTAACTATGCGGCATCAGAGCAGATTGTACTGAGAGTGCACC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TTAATTCTCATGTTTGACAGCTTATCATCGATAAGCTGACTCATGTTGGTATTGTGAAATAGACGCAGATCGGGAACACTGAAAAATAACAGTTATTATTCG</t>
  </si>
  <si>
    <t>pPIC3.5K</t>
  </si>
  <si>
    <t>AOX1 promoter, AOX1 terminator, PpHIS4, KanR, AOX1 3' fragment</t>
  </si>
  <si>
    <t>agatctaacatccaaagacgaaaggttgaatgaaacctttttgccatccgacatccacaggtccattctcacacataagtgccaaacgcaacaggaggggatacactagcagcagaccgttgcaaacgcaggacctccactcctcttctcctcaacacccacttttgccatcgaaaaaccagcccagttattgggcttgattggagctcgctcattccaattccttctattaggctactaacaccatgactttattagcctgtctatcctggcccccctggcgaggttcatgtttgtttatttccgaatgcaacaagctccgcattacacccgaacatcactccagatgagggctttctgagtgtggggtcaaatagtttcatgttccccaaatggcccaaaactgacagtttaaacgctgtcttggaacctaatatgacaaaagcgtgatctcatccaagatgaactaagtttggttcgttgaaatgctaacggccagttggtcaaaaagaaacttccaaaagtcgccataccgtttgtcttgtttggtattgattgacgaatgctcaaaaataatctcattaatgcttagcgcagtctctctatcgcttctgaaccccggtgcacctgtgccgaaacgcaaatggggaaacacccgctttttggatgattatgcattgtctccacattgtatgcttccaagattctggtgggaatactgctgatagcctaacgttcatgatcaaaatttaactgttctaacccctacttgacagcaatatataaacagaaggaagctgccctgtcttaaacctttttttttatcatcattattagcttactttcataattgcgactggttccaattgacaagcttttgattttaacgacttttaacgacaacttgagaagatcaaaaaacaactaattattcgaaggatcctacgtagaattccctagggcggccgcgaattaattcgccttagacatgactgttcctcagttcaagttgggcacttacgagaagaccggtcttgctagattctaatcaagaggatgtcagaatgccatttgcctgagagatgcaggcttcatttttgatacttttttatttgtaacctatatagtataggattttttttgtcattttgtttcttctcgtacgagcttgctcctgatcagcctatctcgcagctgatgaatatcttgtggtaggggtttgggaaaatcattcgagtttgatgtttttcttggtatttcccactcctcttcagagtacagaagattaagtgagaagttcgtttgtgcaagcttatcgataagctttaatgcggtagtttatcacagttaaattgctaacgcagtcaggcaccgtgtatgaaatctaacaatgcgctcatcgtcatcctcggcaccgtcaccctggatgctgtaggcataggcttggttatgccggtactgccgggcctcttgcgggatatcgtccattccgacagcatcgccagtcactatggcgtgctgctagcgctatatgcgttgatgcaatttctatgcgcacccgttctcggagcactgtccgaccgctttggccgccgcccagtcctgctcgcttcgctacttggagccactatcgactacgcgatcatggcgaccacacccgtcctgtggatctatcgaatctaaatgtaagttaaaatctctaaataattaaataagtcccagtttctccatacgaaccttaacagcattgcggtgagcatctagaccttcaacagcagccagatccatcactgcttggccaatatgtttcagtccctcaggagttacgtcttgtgaagtgatgaacttctggaaggttgcagtgttaactccgctgtattgacgggcatatccgtacgttggcaaagtgtggttggtaccggaggagtaatctccacaactctctggagagtaggcaccaacaaacacagatccagcgtgttgtacttgatcaacataagaagaagcattctcgatttgcaggatcaagtgttcaggagcgtactgattggacatttccaaagcctgctcgtaggttgcaaccgatagggttgtagagtgtgcaatacacttgcgtacaatttcaacccttggcaactgcacagcttggttgtgaacagcatcttcaattctggcaagctccttgtctgtcatatcgacagccaacagaatcacctgggaatcaataccatgttcagcttgagacagaaggtctgaggcaacgaaatctggatcagcgtatttatcagcaataactagaacttcagaaggcccagcaggcatgtcaatactacacagggctgatgtgtcattttgaaccatcatcttggcagcagtaacgaactggtttcctggaccaaatattttgtcacacttaggaacagtttctgttccgtaagccatagcagctactgcctgggcgcctcctgctagcacgatacacttagcaccaaccttgtgggcaacgtagatgacttctggggtaagggtaccatccttcttaggtggagatgcaaaaacaatttctttgcaaccagcaactttggcaggaacacccagcatcagggaagtggaaggcagaattgcggttccaccaggaatatagaggccaactttctcaataggtcttgcaaaacgagagcagactacaccagggcaagtctcaacttgcaacgtctccgttagttgagcttcatggaatttcctgacgttatctatagagagatcaatggctctcttaacgttatctggcaattgcataagttcctctgggaaaggagcttctaacacaggtgtcttcaaagcgactccatcaaacttggcagttagttctaaaagggctttgtcaccattttgacgaacattgtcgacaattggtttgactaattccataatctgttccgttttctggataggacgacgaagggcatcttcaatttcttgtgaggaggccttagaaacgtcaattttgcacaattcaatacgaccttcagaagggacttctttaggtttggattcttctttaggttgttccttggtgtatcctggcttggcatctcctttccttctagtgacctttagggacttcatatccaggtttctctccacctcgtccaacgtcacaccgtacttggcacatctaactaatgcaaaataaaataagtcagcacattcccaggctatatcttccttggatttagcttctgcaagttcatcagcttcctccctaattttagcgttcaacaaaacttcgtcgtcaaataaccgtttggtataagaaccttctggagcattgctcttacgatcccacaaggtggcttccatggctctaagaccctttgattggccaaaacaggaagtgcgttccaagtgacagaaaccaacacctgtttgttcaaccacaaatttcaagcagtctccatcacaatccaattcgatacccagcaacttttgagttgctccagatgtagcacctttataccacaaaccgtgacgacgagattggtagactccagtttgtgtccttatagcctccggaatagactttttggacgagtacaccaggcccaacgagtaattagaagagtcagccaccaaagtagtgaatagaccatcggggcggtcagtagtcaaagacgccaacaaaatttcactgacagggaactttttgacatcttcagaaagttcgtattcagtagtcaattgccgagcatcaataatggggattataccagaagcaacagtggaagtcacatctaccaactttgcggtctcagaaaaagcataaacagttctactaccgccattagtgaaacttttcaaatcgcccagtggagaagaaaaaggcacagcgatactagcattagcgggcaaggatgcaactttatcaaccagggtcctatagataaccctagcgcctgggatcatcctttggacaactctttctgccaaatctaggtccaaaatcacttcattgataccattattgtacaacttgagcaagttgtcgatcagctcctcaaattggtcctctgtaacggatgactcaacttgcacattaacttgaagctcagtcgattgagtgaacttgatcaggttgtgcagctggtcagcagcatagggaaacacggcttttcctaccaaactcaaggaattatcaaactctgcaacacttgcgtatgcaggtagcaagggaaatgtcatacttgaagtcggacagtgagtgtagtcttgagaaattctgaagccgtatttttattatcagtgagtcagtcatcaggagatcctctacgccggacgcatcgtggccgacctgcagggggggggggggcgctgaggtctgcctcgtgaagaaggtgttgctgactcataccaggcctgaatcgccccatcatccagccagaaagtgagggagccacggttgatgagagctttgttgtaggtggaccagttggtgattttgaacttttgctttgccacggaacggtctgcgttgtcgggaagatgcgtgatctgatccttcaactcagcaaaagttcgatttattcaacaaagccgccgtcccgtcaagtcagcgtaatgctctgccagtgttacaaccaattaaccaattctgattagaaaaactcatcgagcatcaaatgaaactgcaatttattcatatcaggattatcaataccatatttttgaaaaagccgtttctgtaatgaaggagaaaactcaccgaggcagttccataggatggcaagatcctggtatcggtctgcgattccgactcgtccaacatcaatacaacctattaatttcccctcgtcaaaaataaggttatcaagtgagaaatcaccatgagtgacgactgaatccggtgagaatggcaaaagcttatgcatttctttccagacttgttcaacaggccagccattacgctcgtcatcaaaatcactcgcatcaaccaaaccgttattcattcgtgattgcgcctgagcgagacgaaatacgcga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cgagcaagacgtttcccgttgaatatggctcataacaccccttgtattactgtttatgtaagcagacagttttattgttcatgatgatatatttttatcttgtgcaatgtaacatcagagattttgagacacaacgtggctttcccccccccccctgcaggtcggcatcaccggcgccacaggtgcggttgctggcgcctatatcgccgacatcaccgatggggaagatcgggctcgccacttcgggctcatgagcgcttgtttcggcgtgggtatggtggcaggccccgtggccgggggactgttgggcgccatctccttgcatgcaccattccttgcggcggcggtgctcaacggcctcaacctactactgggctgcttcctaatgcaggagtcgcataagggagagcgtcgagtatctatgattggaagtatgggaatggtgatacccgcattcttcagtgtcttgaggtctcctatcagattatgcccaactaaagcaaccggaggaggagatttcatggtaaatttctctgacttttggtcatcagtagactcgaactgtgagactatctcggttatgacagcagaaatgtccttcttggagacagtaaatgaagtcccaccaataaagaaatccttgttatcaggaacaaacttcttgtttcgaactttttcggtgccttgaactataaaatgtagagtggatatgtcgggtaggaatggagcgggcaaatgcttaccttctggaccttcaagaggtatgtagggtttgtagatactgatgccaacttcagtgacaacgttgctatttcgttcaaaccattccgaatccagagaaatcaaagttgtttgtctactattgatccaagccagtgcggtcttgaaactgacaatagtgtgctcgtgttttgaggtcatctttgtatgaataaatctagtctttgatctaaataatcttgacgagccaaggcgataaatacccaaatctaaaactcttttaaaacgttaaaaggacaagtatgtctgcctgtattaaaccccaaatcagctcgtagtctgatcctcatcaacttgaggggcactatcttgttttagagaaatttgcggagatgcgatatcgagaaaaaggtacgctgattttaaacgtgaaatttatctcaagatctctgcctcgcgcgtttcggtgatgacggtgaaaacctctgacacatgcagctcccggagacggtcacagcttgtctgtaagcggatgccgggagcagacaagcccgtcagggcgcgtcagcgggtgttggcgggtgtcggggcgcagccatgacccagtcacgtagcgatagcggagtgtatactggcttaactatgcggcatcagagcagattgtactgagagtgcacc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at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ttaattctcatgtttgacagcttatcatcgataagctgactcatgttggtattgtgaaatagacgcagatcgggaacactgaaaaataacagttattattcg</t>
  </si>
  <si>
    <t>pPICZ alpha A</t>
  </si>
  <si>
    <t>AOX1 promoter, α-factor secretion signal, C-Myc,  C-His, AOX1 terminator, TEF1 promoter, EM7 promoter, BleoR, CYC1 terminator</t>
  </si>
  <si>
    <t>AGATCTAACATCCAAAGACGAAAGGTTGAATGAAACCTTTTTGCCATCCGACATCCACAGGTCCATTCTCACACATAAGTGCCAAACGCAACAGGAGGGGATACACTAGCAGCAGACCGTTGCAAACGCAGGACCTCCACTCCTCTTCTCCTCAACACCCACTTTTGCCATCGAAAAACCAGCCCAGTTATTGGGCTTGATTGGAGCTCGCTCATTCCAATTCCTTCTATTAGGCTACTAACACCATGACTTTATTAGCCTGTCTATCCTGGCCCCCCTGGCGAGGTTCATGTTTGTTTATTTCCGAATGCAACAAGCTCCGCATTACACCCGAACATCACTCCAGATGAGGGCTTTCTGAGTGTGGGGTCAAATAGTTTCATGTTCCCCAAATGGCCCAAAACTGACAGTTTAAACGCTGTCTTGGAACCTAATATGACAAAAGCGTGATCTCATCCAAGATGAACTAAGTTTGGTTCGTTGAAATGCTAACGGCCAGTTGGTCAAAAAGAAACTTCCAAAAGTCGGCATACCGTTTGTCTTGTTTGGTATTGATTGACGAATGCTCAAAAATAATCTCATTAATGCTTAGCGCAGTCTCTCTATCGCTTCTGAACCCCGGTGCACCTGTGCCGAAACGCAAATGGGGAAACACCCGCTTTTTGGATGATTATGCATTGTCTCCACATTGTATGCTTCCAAGATTCTGGTGGGAATACTGCTGATAGCCTAACGTTCATGATCAAAATTTAACTGTTCTAACCCCTACTTGACAGCAATATATAAACAGAAGGAAGCTGCCCTGTCTTAAACCTTTTTTTTTATCATCATTATTAGCTTACTTTCATAATTGCGACTGGTTCCAATTGACAAGCTTTTGATTTTAACGACTTTTAACGACAACTTGAGAAGATCAAAAAACAACTAATTATTCGAAACGATGAGATTTCCTTCAATTTTTACTGCTGTTTTATTCGCAGCATCCTCCGCATTAGCTGCTCCAGTCAACACTACAACAGAAGATGAAACGGCACAAATTCCGGCTGAAGCTGTCATCGGTTACTCAGATTTAGAAGGGGATTTCGATGTTGCTGTTTTGCCATTTTCCAACAGCACAAATAACGGGTTATTGTTTATAAATACTACTATTGCCAGCATTGCTGCTAAAGAAGAAGGGGTATCTCTCGAGAAAAGAGAGGCTGAAGCTGAATTCACGTGGCCCAGCCGGCCGTCTCGGATCGGTACCTCGAGCCGCGGCGGCCGCCAGCTTTCTAGAACAAAAACTCATCTCAGAAGAGGATCTGAATAGCGCCGTCGACCATCATCATCATCATCATTGAGTTTGTAGCCTTAGACATGACTGTTCCTCAGTTCAAGTTGGGCACTTACGAGAAGACCGGTCTTGCTAGATTCTAATCAAGAGGATGTCAGAATGCCATTTGCCTGAGAGATGCAGGCTTCATTTTTGATACTTTTTTATTTGTAACCTATATAGTATAGGATTTTTTTTGTCATTTTGTTTCTTCTCGTACGAGCTTGCTCCTGATCAGCCTATCTCGCAGCTGATGAATATCTTGTGGTAGGGGTTTGGGAAAATCATTCGAGTTTGATGTTTTTCTTGGTATTTCCCACTCCTCTTCAGAGTACAGAAGATTAAGTGAGACCTTCGTTTGTGCGGATCCCCCACACACCATAGCTTCAAAATGTTTCTACTCCTTTTTTACTCTTCCAGATTTTCTCGGACTCCGCGCATCGCCGTACCACTTCAAAACACCCAAGCACAGCATACTAAATTTCCCCTCTTTCTTCCTCTAGGGTGTCGTTAATTACCCGTACTAAAGGTTTGGAAAAGAAAAAAGAGACCGCCTCGTTTCTTTTTCTTCGTCGAAAAAGGCAATAAAAATTTTTATCACGTTTCTTTTTCTTGAAAATTTTTTTTTTTGATTTTTTTCTCTTTCGATGACCTCCCATTGATATTTAAGTTAATAAACGGTCTTCAATTTCTCAAGTTTCAGTTTCATTTTTCTTGTTCTATTACAACTTTTTTTACTTCTTGCTCATTAGAAAGAAAGCATAGCAATCTAATCTAAGGGCG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CCGACGCGGCCCGACGGGTCCGAGGCCTCGGAGATCCGTCCCCCTTTTCCTTTGTCGATATCATGTAATTAGTTATGTCACGCTTACATTCACGCCCTCCCCCCACATCCGCTCTAACCGAAAAGGAAGGAGTTAGACAACCTGAAGTCTAGGTCCCTATTTATTTTTTTATAGTTATGTTAGTATTAAGAACGTTATTTATATTTCAAATTTTTCTTTTTTTTCTGTACAGACGCGTGTACGCATGTAACATTATACTGAAAACCTTGCTTGAGAAGGTTTTGGGACGCTCGAAGGCTTTAATTTGCAAGCTGGAGACC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C</t>
  </si>
  <si>
    <t>pPICZ A</t>
  </si>
  <si>
    <t>AOX1 promoter, C-Myc,  C-His, AOX1 terminator, TEF1 promoter, EM7 promoter, BleoR, CYC1 terminator</t>
  </si>
  <si>
    <t>agatctaacatccaaagacgaaaggttgaatgaaacctttttgccatccgacatccacaggtccattctcacacataagtgccaaacgcaacaggaggggatacactagcagcagaccgttgcaaacgcaggacctccactcctcttctcctcaacacccacttttgccatcgaaaaaccagcccagttattgggcttgattggagctcgctcattccaattccttctattaggctactaacaccatgactttattagcctgtctatcctggcccccctggcgaggttcatgtttgtttatttccgaatgcaacaagctccgcattacacccgaacatcactccagatgagggctttctgagtgtggggtcaaatagtttcatgttccccaaatggcccaaaactgacagtttaaacgctgtcttggaacctaatatgacaaaagcgtgatctcatccaagatgaactaagtttggttcgttgaaatgctaacggccagttggtcaaaaagaaacttccaaaagtcggcataccgtttgtcttgtttggtattgattgacgaatgctcaaaaataatctcattaatgcttagcgcagtctctctatcgcttctgaaccccggtgcacctgtgccgaaacgcaaatggggaaacacccgctttttggatgattatgcattgtctccacattgtatgcttccaagattctggtgggaatactgctgatagcctaacgttcatgatcaaaatttaactgttctaacccctacttgacagcaatatataaacagaaggaagctgccctgtcttaaacctttttttttatcatcattattagcttactttcataattgcgactggttccaattgacaagcttttgattttaacgacttttaacgacaacttgagaagatcaaaaaacaactaattattcgaaacgaggaattcacgtggcccagccggccgtctcggatcggtacctcgagccgcggcggccgccagcttgggcccgaacaaaaactcatctcagaagaggatctgaatagcgccgtcgaccatcatcatcatcatcattgagttttagccttagacatgactgttcctcagttcaagttgggcacttacgagaagaccggtcttgctagattctaatcaagaggatgtcagaatgccatttgcctgagagatgcaggcttcatttttgatacttttttatttgtaacctatatagtataggattttttttgtcattttgtttcttctcgtacgagcttgctcctgatcagcctatctcgcagctgatgaatatcttgtggtaggggtttgggaaaatcattcgagtttgatgtttttcttggtatttcccactcctcttcagagtacagaagattaagtgagaccttcgtttgtgcggatcccccacacaccatagcttcaaaatgtttctactccttttttactcttccagattttctcggactccgcgcatcgccgtaccacttcaaaacacccaagcacagcatactaaattttccctctttcttcctctagggtgtcgttaattacccgtactaaaggtttggaaaagaaaaaagagaccgcctcgtttctttttcttcgtcgaaaaaggcaataaaaatttttatcacgtttctttttcttgaaatttttttttttagtttttttctctttcagtgacctccattgatatttaagttaataaacggtcttcaatttctcaagtttcagtttcatttttcttgttctattacaactttttttacttcttgttcattagaaagaaagcatagcaatctaatctaaggggcg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ccgacggcggcccacgggtcccaggcctcggagatccgtcccccttttcctttgtcgatatcatgtaattagttatgtcacgcttacattcacgccctccccccacatccgctctaaccgaaaaggaaggagttagacaacctgaagtctaggtccctatttatttttttatagttatgttagtattaagaacgttatttatatttcaaatttttcttttttttctgtacagacgcgtgtacgcatgtaacattatactgaaaaccttgcttgagaaggttttgggacgctcgaaggctttaatttgcaagctggagaccaacatgtgagcaaaaggccagcaaaaggccaggaaccgtaaaaaggccgcgttgctggcgtttttccataggctccgcccccctgacgagcatcacaaaaatcgacgctcaagtcagaggtggcgaaacccgacaggactataaagataccaggcgtttccccctggaagctccctcgtgcgctctcctgttccgaccctgccgcttaccggatacctgtccgcctttctcccttcgggaagcgtggcgctttctcaat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c</t>
  </si>
  <si>
    <t>PPICZ B</t>
  </si>
  <si>
    <t>agatctaacatccaaagacgaaaggttgaatgaaacctttttgccatccgacatccacaggtccattctcacacataagtgccaaacgcaacaggaggggatacactagcagcagaccgttgcaaacgcaggacctccactcctcttctcctcaacacccacttttgccatcgaaaaaccagcccagttattgggcttgattggagctcgctcattccaattccttctattaggctactaacaccatgactttattagcctgtctatcctggcccccctggcgaggttcatgtttgtttatttccgaatgcaacaagctccgcattacacccgaacatcactccagatgagggctttctgagtgtggggtcaaatagtttcatgttccccaaatggcccaaaactgacagtttaaacgctgtcttggaacctaatatgacaaaagcgtgatctcatccaagatgaactaagtttggttcgttgaaatgctaacggccagttggtcaaaaagaaacttccaaaagtcggcataccgtttgtcttgtttggtattgattgacgaatgctcaaaaataatctcattaatgcttagcgcagtctctctatcgcttctgaaccccggtgcacctgtgccgaaacgcaaatggggaaacacccgctttttggatgattatgcattgtctccacattgtatgcttccaagattctggtgggaatactgctgatagcctaacgttcatgatcaaaatttaactgttctaacccctacttgacagcaatatataaacagaaggaagctgccctgtcttaaacctttttttttatcatcattattagcttactttcataattgcgactggttccaattgacaagcttttgattttaacgacttttaacgacaacttgagaagatcaaaaaacaactaattattcgaaacgaggaattcacgtggcccagccggccgtctcggatcggtacctcgagccgcggcggccgccagctttctagaacaaaaactcatctcagaagaggatctgaatagcgccgtcgaccatcatcatcatcatcattgagtttgtagccttagacatgactgttcctcagttcaagttgggcacttacgagaagaccggtcttgctagattctaatcaagaggatgtcagaatgccatttgcctgagagatgcaggcttcatttttgatacttttttatttgtaacctatatagtataggattttttttgtcattttgtttcttctcgtacgagcttgctcctgatcagcctatctcgcagctgatgaatatcttgtggtaggggtttgggaaaatcattcgagtttgatgtttttcttggtatttcccactcctcttcagagtacagaagattaagtgagaccttcgtttgtgcggatcccccacacaccatagcttcaaaatgtttctactccttttttactcttccagattttctcggactccgcgcatcgccgtaccacttcaaaacacccaagcacagcatactaaattttccctctttcttcctctagggtgtcgttaattacccgtactaaaggtttggaaaagaaaaaagagaccgcctcgtttctttttcttcgtcgaaaaaggcaataaaaatttttatcacgtttctttttcttgaaatttttttttttagtttttttctctttcagtgacctccattgatatttaagttaataaacggtcttcaatttctcaagtttcagtttcatttttcttgttctattacaactttttttacttcttgttcattagaaagaaagcatagcaatctaatctaaggggcg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ccgacggcggcccacgggtcccaggcctcggagatccgtcccccttttcctttgtcgatatcatgtaattagttatgtcacgcttacattcacgccctccccccacatccgctctaaccgaaaaggaaggagttagacaacctgaagtctaggtccctatttatttttttatagttatgttagtattaagaacgttatttatatttcaaatttttcttttttttctgtacagacgcgtgtacgcatgtaacattatactgaaaaccttgcttgagaaggttttgggacgctcgaaggctttaatttgcaagctggagaccaacatgtgagcaaaaggccagcaaaaggccaggaaccgtaaaaaggccgcgttgctggcgtttttccataggctccgcccccctgacgagcatcacaaaaatcgacgctcaagtcagaggtggcgaaacccgacaggactataaagataccaggcgtttccccctggaagctccctcgtgcgctctcctgttccgaccctgccgcttaccggatacctgtccgcctttctcccttcgggaagcgtggcgctttctcaat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c</t>
  </si>
  <si>
    <t>pXC17.4</t>
  </si>
  <si>
    <t>T7Te terminator, SV40 promoter, small t intron, SV40 NLS, SV40 poly(A) signal, SV40 poly(A) signal</t>
  </si>
  <si>
    <t>GAATTCATTGATCATAATCAGCCATACCACATTTGTAGAGGTTTTACTTGCTTTAAAAAACCTCCCACACCTCCCCCTGAACCTGAAACATAAAATGAATGCAATTGTTGTTGTTAACTTGTTTATTGCAGCTTATAATGGTTACAAATAAAGCAATAGCATCACAAATTTCACAAATAAAGCATTTTTTTCACTGCATTCTAGTTGTGGTTTGTCCAAACTCATCAATGTATCTTATCATGTCTGGCGGCCGCGACCTGCAGGCGCAGAACTGGTAGGTATGGAAGATCCCTCGAGATCCATTGTGCTGGCGGTAGGCGAGCAGCGCCTGCCTGAAGCTGCGGGCATTCCCGATCAGAAATGAGCGCCAGTCGTCGTCGGCTCTCGGCACCGAATGCGTATGATTCTCCGCCAGCATGGCTTCGGCCAGTGCGTCGAGCAGCGCCCGCTTGTTCCTGAAGTGCCAGTAAAGCGCCGGCTGCTGAACCCCCAACCGTTCCGCCAGTTTGCGTGTCGTCAGACCGTCTACGCCGACCTCGTTCAACAGGTCCAGGGCGGCACGGATCACTGTATTCGGCTGCAACTTTGTCATGCTTGACACTTTATCACTGATAAACATAATATGTCCACCAACTTATCAGTGATAAAGAATCCGCGCCAGCACAATGGATCTCGAGGTCGAGGGATCTCTAGAG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CCTCG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GATGGCTCTTTGCGGCACCCATCGTTCGTAATGTTCCGTGGCACCGAGGACAACCCTCAAGAGAAAATGTAATCACACTGGCTCACCTTCGGGTGGGCCTTTCTGCGTTTATAAGGAGACACTTTATGTTTAAGAAGGTTGGTAAATTCCTTGCGGCTTTGGCAGCCAAGCTAGATCCG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AAGCTAGCTTGGGGCCACCGCTCAGAGCACCTTCCACCATGGCCACCTCAGCAAGTTCCCACTTGAACAAAAACATCAAGCAAATGTACTTGTGCCTGCCCCAGGGTGAGAAAGTCCAAGCCATGTATATCTGGGTTGATGGTACTGGAGAAGGACTGCGCTGCAaaACCCGCACCCTGGACTGTGAGCCCAAGTGTGTAGAAGAGTTACCTGAGTGGAATTTTGATGGCTCTAGTACCTTTCAGTCTGAGGGCTCCAACAGTGACATGTATCTCAGCCCTGTTGCCATGTTTCGGGACCCCTTCCGCAGAGATCCCAACAAGCTGGTGTTCTGTGAAGTTTTCAAGTACAACCGGAAGCCTGCAGAGACCAATTTAAGGCACTCGTGTAAACGGATAATGGACATGGTGAGCAACCAGCACCCCTGGTTTGGAATGGAACAGGAGTATACTCTGATGGGAACAGATGGGCACCCTTTTGGTTGGCCTTCCAATGGCTTTCCTGGGCCCCAAGGTCCGTATTACTGTGGTGTGGGCGCAGACAAAGCCTATGGCAGGGATATCGTGGAGGCTCACTACCGCGCCTGCTTGTATGCTGGGGTCAAGATTACAGGAACAAATGCTGAGGTCATGCCTGCCCAGTGGGAGTTCCAAATAGGACCCTGTGAAGGAATCCGCATGGGAGATCATCTCTGGGTGGCCCGTTTCATCTTGCATCGAGTATGTGAAGACTTTGGGGTAATAGCAACCTTTGACCCCAAGCCCATTCCTGGGAACTGGAATGGTGCAGGCTGCCATACCAACtttAGCACCAAGGCCATGCGGGAGGAGAATGGTCTGAAGCACATCGAGGAGGCCATCGAGAAACTAAGCAAGCGGCACCGGTACCACATTCGAGCCTACGATCCCAAGGGGGGCCTGGACAATGCCCGTCGTCTGACTGGGTTCCACGAAACGTCCAACATCAACGACTTTTCTGCTGGTGTCGCCAATCGCAGTGCCAGCATCCGCATTCCCCGGACTGTCGGCCAGGAGAAGAAAGGTTACTTTGAAGACCGCCGCCCCTCTGCCAATTGTGACCCCTTTGCAGTGACAGAAGCCATCGTCCGCACATGCCTTCTCAATGAGACTGGCGACGAGCCCTTCCAATACAAAAACTAATTAGACTTTGAGTGATCTTGAGCCTTTCCTAGTTCATCCCACCCCGCCCCAGAGAGATCTTTGTGAAGGAACCTTACTTCTGTGGTGTGACATAATTGGACAAACTACCTACAGAGATTTAAAGCTCTAAGGTAAATATAAAATTTTTAAGTGTATAATGTGTTAAACTACTGATTCTAATTGTTTGTGTATTTTAGATTCCAACCTATGGAACTGATGAATGGGAGCAGTGGTGGAATGCCTTTAATGAGGAAAACCTGTTTTGCTCAGAAGAAATGCCATCTAGTGATGATGAGGCTACTGCTGACTCTCAACATTCTACTCCTCCAAAAAAGAAGAGAAAGGTAGAAGACCCCAAGGACTTTCCTTCAGAATTGCTAAGTTTTTTGAGTCATGCTGTGTTTAGTAATAGAACTCTTGCTTGCTTTGCTATTTACACCACAAAGGAAAAAGCTGCACTGCTATACAAGAAAATTATGGAAAAATATTCTGTAACCTTTATAAGTAGGCATAACAGTTATAATCATAACATACTGTTTTTTCTTACTCCACACAGGCATAGAGTGTCTGCTATTAATAACTATGCTCAAAAATTGTGTACCTTTAGCTTTTTAATTTGTAAAGGGGTTAATAAGGAATATTTGATGTATAGTGCCTTGACTAGAGATCATAATCAGCCATACCACATTTGTAGAGGTTTTACTTGCTTTAAAAAACCTCCCACACCTCCCCCTGAACCTGAAACATAAAATGAATGCAATTGTTGTTGTTAACTTGTTTATTGCAGCTTATAATGGTTACAAATAAAGCAATAGCATCACAAATTTCACAAATAAAGCATTTTTTTCACTGCATTCTAGTTGTGGTTTGTCCAAACTCATCAATGTATCTTATCATGTCTGGATCTCTAGCTTCGTGTCAAGGACGGTGAGGCGCGCCTACTGAGTCATTAGGGACTTTCCAATGGGTTTTGCCCAGTACATAAGGTCAATAGGGGTGAATCAACAGGAAAGTCCCATTGGAGCCAAGTACACTGAGTCAATAGGGACTTTCCATTGGGTTTTGCCCAGTACAAAAGGTCAATAGGGGGTGAGTCAATGGGTTTTTCCCATTATTGGCACGTACATAAGGTCAATAGGGGTGAGTCATTGGGTTTTTCCAGCCAATTTAATTAAAACGCCATGTACTTTCCCACCATTGACGTCAATGGGCTATTGAAACTAATGCAACGTGACCTTTAAACGGTACTTTCCCATAGCTGATTAATGGGAAAGTACCGTTCTCGAGCCAATACACGTCAATGGGAAGTGAAAGGGCAGCCAAAACGTAACACCGCCCCGGTTTTCCCCTGGAAATTCCATATTGGCACGCATTCTATTGGCTGAGCTGCGTTCTACGTGGGTATAAGAGGCGCGACCAGCGTCGGTACCGTCGCAGTCTTCGGTCTGACCACCGTAGAACGCAGCCTCAGGACCTCCATAGAAGACACCGGGACCGATCCAGCCTCCGCGGCCGGGAACGGTGCATTGGAACGCGGATTCCCCGTGCCAAGAGTGACGTAAGTACCGCCTATAGAGTCTATAGGCCCACCCCCTTGGCTTCTTATGCATGCTATACTGTTTTTGGCTTGGGGTCTATACACCCCCGCTTCCTCATGTTATAGGTGATGGTATAGCTTAGCCTATAGGTGTGGGTTATTGACCATTATTGACCACTCCCCTATTGGTGACGATACTTTCCATTACTAATCCATAACATGGCTCTTTGCCACAACTCTCTTTATTGGCTATATGCCAATACACTGTCCTTCAGAGACTGACACGGACTCTGTATTTTTACAGGATGGGGTCTCATTTATTATTTACAAATTCACATATACAACACCACCGTCCCCAGTGCCCGCAGTTTTTATTAAACATAACGTGGGATCTCCACGCGAATCTCGGGTACGTGTTCCGGACATGGGCTCTTCTCCGGTAGCGGCGGAGCTTCTACATCCGAGCCCTGCTCCCATGCCTCCAGCGACTCATGGTCGCTCGGCAGCTCCTTGCTCCTAACAGTGGAGGCCAGACTTAGGCACAGCACGATGCCCACCACCACCAGTGTGCCGCACAAGGCCGTGGCGGTAGGGTATGTGTCTGAAAATGAGCTCGGGGAGCGGGCTTGCACCGCTGACGCATTTGGAAGACTTAAGGCAGCGGCAGAAGAAGATGCAGGCAGCTGAGTTGTTGTGTTCTGATAAGAGTCAGAGGTAACTCCCGTTGCGGTGCTGTTAACGGTGGAGGGCAGTGTAGTCTGAGCAGTACTCGTTGCTGCCGCGCGCGCCACCAGACATAATAGCTGACAGACTAACAGACTGTTCCTTTCCATGGGTCTTTTCTGCAGTCACCGTCCTTGACACGAAGCTTCGCGACGTACGTTCGAACCCGGGCACGTGCGGACC</t>
  </si>
  <si>
    <t>pXC18.4</t>
  </si>
  <si>
    <t>T7Te terminator, SV40 poly(A) signal</t>
  </si>
  <si>
    <t>GAATTCATTGATCATAATCAGCCATACCACATTTGTAGAGGTTTTACTTGCTTTAAAAAACCTCCCACACCTCCCCCTGAACCTGAAACATAAAATGAATGCAATTGTTGTTGTTAACTTGTTTATTGCAGCTTATAATGGTTACAAATAAAGCAATAGCATCACAAATTTCACAAATAAAGCATTTTTTTCACTGCATTCTAGTTGTGGTTTGTCCAAACTCATCAATGTATCTTATCATGTCTG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CCTCG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GATGGCTCTTTGCGGCACCCATCGTTCGTAATGTTCCGTGGCACCGAGGACAACCCTCAAGAGAAAATGTAATCACACTGGCTCACCTTCGGGTGGGCCTTTCTGCGTTTATAAGGAGACACTTTATGTTTAAGAAGGTTGGTAAATTCCTTGCGGCTTTGGCAGCCAAGCTAGCGGCCGCTGAGGCGCGCCTACTGAGTCATTAGGGACTTTCCAATGGGTTTTGCCCAGTACATAAGGTCAATAGGGGTGAATCAACAGGAAAGTCCCATTGGAGCCAAGTACACTGAGTCAATAGGGACTTTCCATTGGGTTTTGCCCAGTACAAAAGGTCAATAGGGGGTGAGTCAATGGGTTTTTCCCATTATTGGCACGTACATAAGGTCAATAGGGGTGAGTCATTGGGTTTTTCCAGCCAATTTAATTAAAACGCCATGTACTTTCCCACCATTGACGTCAATGGGCTATTGAAACTAATGCAACGTGACCTTTAAACGGTACTTTCCCATAGCTGATTAATGGGAAAGTACCGTTCTCGAGCCAATACACGTCAATGGGAAGTGAAAGGGCAGCCAAAACGTAACACCGCCCCGGTTTTCCCCTGGAAATTCCATATTGGCACGCATTCTATTGGCTGAGCTGCGTTCTACGTGGGTATAAGAGGCGCGACCAGCGTCGGTACCGTCGCAGTCTTCGGTCTGACCACCGTAGAACGCAGCCTCAGGACCTCCATAGAAGACACCGGGACCGATCCAGCCTCCGCGGCCGGGAACGGTGCATTGGAACGCGGATTCCCCGTGCCAAGAGTGACGTAAGTACCGCCTATAGAGTCTATAGGCCCACCCCCTTGGCTTCTTATGCATGCTATACTGTTTTTGGCTTGGGGTCTATACACCCCCGCTTCCTCATGTTATAGGTGATGGTATAGCTTAGCCTATAGGTGTGGGTTATTGACCATTATTGACCACTCCCCTATTGGTGACGATACTTTCCATTACTAATCCATAACATGGCTCTTTGCCACAACTCTCTTTATTGGCTATATGCCAATACACTGTCCTTCAGAGACTGACACGGACTCTGTATTTTTACAGGATGGGGTCTCATTTATTATTTACAAATTCACATATACAACACCACCGTCCCCAGTGCCCGCAGTTTTTATTAAACATAACGTGGGATCTCCACGCGAATCTCGGGTACGTGTTCCGGACATGGGCTCTTCTCCGGTAGCGGCGGAGCTTCTACATCCGAGCCCTGCTCCCATGCCTCCAGCGACTCATGGTCGCTCGGCAGCTCCTTGCTCCTAACAGTGGAGGCCAGACTTAGGCACAGCACGATGCCCACCACCACCAGTGTGCCGCACAAGGCCGTGGCGGTAGGGTATGTGTCTGAAAATGAGCTCGGGGAGCGGGCTTGCACCGCTGACGCATTTGGAAGACTTAAGGCAGCGGCAGAAGAAGATGCAGGCAGCTGAGTTGTTGTGTTCTGATAAGAGTCAGAGGTAACTCCCGTTGCGGTGCTGTTAACGGTGGAGGGCAGTGTAGTCTGAGCAGTACTCGTTGCTGCCGCGCGCGCCACCAGACATAATAGCTGACAGACTAACAGACTGTTCCTTTCCATGGGTCTTTTCTGCAGTCACCGTCCTTGACACGAAGCTTCGCGACGTACGTTCGAACCCGGGCACGTGCGGACC</t>
  </si>
  <si>
    <t>pEE6.4</t>
  </si>
  <si>
    <t>CMV enhancer, CMV promoter, SV40 poly(A) signal, SV40 promoter, T7Te terminator</t>
  </si>
  <si>
    <t>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CGAGG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CAGACATGATAAGATACATTGATGAGTTTGGACAAACCACAACTAGAATGCAGTGAAAAAAATGCTTTATTTGTGAAATTTGTGATGCTATTGCTTTATTTGTAACCATTATAAGCTGCAATAAACAAGTTAACAACAACAATTGCATTCATTTTATGTTTCAGGTTCAGGGGGAGGTGTGGGAGGTTTTTTAAAGCAAGTAAAACCTCTACAAATGTGGTATGGCTGATTATGATCAATGAATTCGGTCCGCACGTGCCCGGGTTCGAACGTACGTCGCGAAGCTTCGTGTCAAGGACGGTGACTGCAGAAAAGACCCATGGAAAGGAACAGTCTGTTAGTCTGTCAGCTATTATGTCTGGTGGCGCGCGCGGCAGCAACGAGTACTGCTCAGACTACACTGCCCTCCACCGTTAACAGCACCGCAACGGGAGTTACCTCTGACTCTTATCAGAACACAACAACTCAGCTGCCTGCATCTTCTTCTGCCGCTGCCTTAAGTCTTCCAAATGCGTCAGCGGTGCAAGCCCGCTCCCCGAGCTCATTTTCAGACACATACCCTACCGCCACGGCCTTGTGCGGCACACTGGTGGTGGTGGGCATCGTGCTGTGCCTAAGTCTGGCCTCCACTGTTAGGAGCAAGGAGCTGCCGAGCGACCATGAGTCGCTGGAGGCATGGGAGCAGGGCTCGGATGTAGAAGCTCCGCCGCTACCGGAGAAGAGCCCATGTCCGGAACACGTACCCGAGATTCGCGTGGAGATCCCACGTTATGTTTAATAAAAACTGCGGGCACTGGGGACGGTGGTGTTGTATATGTGAATTTGTAAATAATAAATGAGACCCCATCCTGTAAAAATACAGAGTCCGTGTCAGTCTCTGAAGGACAGTGTATTGGCATATAGCCAATAAAGAGAGTTGTGGCAAAGAGCCATGTTATGGATTAGTAATGGAAAGTATCGTCACCAATAGGGGAGTGGTCAATAATGGTCAATAACCCACACCTATAGGCTAAGCTATACCATCACCTATAACATGAGGAAGCGGGGGTGTATAGACCCCAAGCCAAAAACAGTATAGCATGCATAAGAAGCCAAGGGGGTGGGCCTATAGACTCTATAGGCGGTACTTACGTCACTCTTGGCACGGGGAATCCGCGTTCCAATGCACCGTTCCCGGCCGCGGAGGCTGGATCGGTCCCGGTGTCTTCTATGGAGGTCAAAACAGCGTGGATGGCGTCTCCAGGCGATCTGACGGTTCACTAAACGAGCTCTGCTTATATAGACCTCCCACCGTACACGCCTACCGCCCATTTGCGTCAATGGGGCGGAGTTGTTACGACATTTTGGAAAGTCCCGTTGATTTTGGTGCCAAAACAAACTCCCATTGACGTCAATGGGGTGGAGACTTGGAAATCCCCGTGAGTCAAACCGCTATCCACGCCCATTGATGTACTGCCAAAACCGCATCACCATGGTAATAGCGATGACTAATACGTAGATGTACTGCCAAGTAGGAAAGTCCCATAAGGTCATGTACTGGGCATAATGCCAGGCGGGCCATTTACCGTCATTGACGTCAATAGGGGGCGTACTTGGCATATGATACACTTGATGTACTGCCAAGTGGGCAGTTTACCGTAAATACTCCACCCATTGACGTCAATGGAAAGTCCCTATTGGCGTTACTATGGGAACATACGTCATTATTGACGTCAATGGGCGGGGGTCGTTGGGCGGTCAGCCAGGCGGGCCATTTACCGTAAGTTATGTAACGCGGAACTCCATATATGGGCTATGAACTAATGACCCCGTAATTGATTACTATTAATAACTAGTCAATAATCAATGTCAACATGGCGGTAATGTTGGACATGAGCCAATATAAATGTACATATTATGATATGGATACAACGTATGCAATGGCCAATAGCCAATATTGATTTATGCTATATAACCAATGAATAATATGGCTAATGGCCAATATTGATTCAATGTATAGATCGATATGCATTGGCCATGTGCCAGCTTGATGTCGCCTCTATCGGCGATATAGCCTCATATCGTCTGTCACCTATATCGAAACTGCGATATTTGCGACACACAGAATCGCCCAAGTCACCAAAGTCGTCTATCGCCATCCCCCGTAAACGATATAAGCGCTATCGCCAGATATCGCGTATGCCCAAAAATCACTTTTGGAAAAATGGCGATATCAGTTACACAGAAACTCACATCGGCGACATTTTCAATATGCCATATTTTCAAATATCGGCGGCCGCCGATTTTTCCAATATCGCCATCTCTATCGGCGATAAACACCACTATCGCGCGACATGAATTTAGTCGGCGACAGAAATCTCAAAACGCGTATTTCGGACAAACACACATTTTATTATTCACTGCAGTCACCGTCCTTGACACGAAGCTAGCTTG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AAGCTAGCTTGGCTGCCAAAGCCGCAAGGAATTTACCAACCTTCTTAAACATAAAGTGTCTCCTTATAAACGCAGAAAGGCCCACCCGAAGGTGAGCCAGTGTGATTACATTTTCTCTTGAGGGTTGTCCTCGGTGCCACGGAACATTACGAACGATGGGTGCCGCAAAGAGCCATC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</t>
  </si>
  <si>
    <t>pEE12.4</t>
  </si>
  <si>
    <t>CMV enhancer, CMV promoter, SV40 poly(A) signal, SV40 promoter, T7Te terminator, GS, small t intron, SV40 NLS</t>
  </si>
  <si>
    <t>GAATTCATTGATCATAATCAGCCATACCACATTTGTAGAGGTTTTACTTGCTTTAAAAAACCTCCCACACCTCCCCCTGAACCTGAAACATAAAATGAATGCAATTGTTGTTGTTAACTTGTTTATTGCAGCTTATAATGGTTACAAATAAAGCAATAGCATCACAAATTTCACAAATAAAGCATTTTTTTCACTGCATTCTAGTTGTGGTTTGTCCAAACTCATCAATGTATCTTATCATGTCTGGCGGCCGCGACCTGCAGGCGCAGAACTGGTAGGTATGGAAGATCCCTCGAGATCCATTGTGCTGGCGGTAGGCGAGCAGCGCCTGCCTGAAGCTGCGGGCATTCCCGATCAGAAATGAGCGCCAGTCGTCGTCGGCTCTCGGCACCGAATGCGTATGATTCTCCGCCAGCATGGCTTCGGCCAGTGCGTCGAGCAGCGCCCGCTTGTTCCTGAAGTGCCAGTAAAGCGCCGGCTGCTGAACCCCCAACCGTTCCGCCAGTTTGCGTGTCGTCAGACCGTCTACGCCGACCTCGTTCAACAGGTCCAGGGCGGCACGGATCACTGTATTCGGCTGCAACTTTGTCATGCTTGACACTTTATCACTGATAAACATAATATGTCCACCAACTTATCAGTGATAAAGAATCCGCGCCAGCACAATGGATCTCGAGGTCGAGGGATCTCTAGAG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CCTCG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GATGGCTCTTTGCGGCACCCATCGTTCGTAATGTTCCGTGGCACCGAGGACAACCCTCAAGAGAAAATGTAATCACACTGGCTCACCTTCGGGTGGGCCTTTCTGCGTTTATAAGGAGACACTTTATGTTTAAGAAGGTTGGTAAATTCCTTGCGGCTTTGGCAGCCAAGCTAGATCCG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AAGCTAGCTTGGGGCCACCGCTCAGAGCACCTTCCACCATGGCCACCTCAGCAAGTTCCCACTTGAACAAAAACATCAAGCAAATGTACTTGTGCCTGCCCCAGGGTGAGAAAGTCCAAGCCATGTATATCTGGGTTGATGGTACTGGAGAAGGACTGCGCTGCAAAACCCGCACCCTGGACTGTGAGCCCAAGTGTGTAGAAGAGTTACCTGAGTGGAATTTTGATGGCTCTAGTACCTTTCAGTCTGAGGGCTCCAACAGTGACATGTATCTCAGCCCTGTTGCCATGTTTCGGGACCCCTTCCGCAGAGATCCCAACAAGCTGGTGTTCTGTGAAGTTTTCAAGTACAACCGGAAGCCTGCAGAGACCAATTTAAGGCACTCGTGTAAACGGATAATGGACATGGTGAGCAACCAGCACCCCTGGTTTGGAATGGAACAGGAGTATACTCTGATGGGAACAGATGGGCACCCTTTTGGTTGGCCTTCCAATGGCTTTCCTGGGCCCCAAGGTCCGTATTACTGTGGTGTGGGCGCAGACAAAGCCTATGGCAGGGATATCGTGGAGGCTCACTACCGCGCCTGCTTGTATGCTGGGGTCAAGATTACAGGAACAAATGCTGAGGTCATGCCTGCCCAGTGGGAGTTCCAAATAGGACCCTGTGAAGGAATCCGCATGGGAGATCATCTCTGGGTGGCCCGTTTCATCTTGCATCGAGTATGTGAAGACTTTGGGGTAATAGCAACCTTTGACCCCAAGCCCATTCCTGGGAACTGGAATGGTGCAGGCTGCCATACCAACTTTAGCACCAAGGCCATGCGGGAGGAGAATGGTCTGAAGCACATCGAGGAGGCCATCGAGAAACTAAGCAAGCGGCACCGGTACCACATTCGAGCCTACGATCCCAAGGGGGGCCTGGACAATGCCCGTCGTCTGACTGGGTTCCACGAAACGTCCAACATCAACGACTTTTCTGCTGGTGTCGCCAATCGCAGTGCCAGCATCCGCATTCCCCGGACTGTCGGCCAGGAGAAGAAAGGTTACTTTGAAGACCGCCGCCCCTCTGCCAATTGTGACCCCTTTGCAGTGACAGAAGCCATCGTCCGCACATGCCTTCTCAATGAGACTGGCGACGAGCCCTTCCAATACAAAAACTAATTAGACTTTGAGTGATCTTGAGCCTTTCCTAGTTCATCCCACCCCGCCCCAGAGAGATCTTTGTGAAGGAACCTTACTTCTGTGGTGTGACATAATTGGACAAACTACCTACAGAGATTTAAAGCTCTAAGGTAAATATAAAATTTTTAAGTGTATAATGTGTTAAACTACTGATTCTAATTGTTTGTGTATTTTAGATTCCAACCTATGGAACTGATGAATGGGAGCAGTGGTGGAATGCCTTTAATGAGGAAAACCTGTTTTGCTCAGAAGAAATGCCATCTAGTGATGATGAGGCTACTGCTGACTCTCAACATTCTACTCCTCCAAAAAAGAAGAGAAAGGTAGAAGACCCCAAGGACTTTCCTTCAGAATTGCTAAGTTTTTTGAGTCATGCTGTGTTTAGTAATAGAACTCTTGCTTGCTTTGCTATTTACACCACAAAGGAAAAAGCTGCACTGCTATACAAGAAAATTATGGAAAAATATTCTGTAACCTTTATAAGTAGGCATAACAGTTATAATCATAACATACTGTTTTTTCTTACTCCACACAGGCATAGAGTGTCTGCTATTAATAACTATGCTCAAAAATTGTGTACCTTTAGCTTTTTAATTTGTAAAGGGGTTAATAAGGAATATTTGATGTATAGTGCCTTGACTAGAGATCATAATCAGCCATACCACATTTGTAGAGGTTTTACTTGCTTTAAAAAACCTCCCACACCTCCCCCTGAACCTGAAACATAAAATGAATGCAATTGTTGTTGTTAACTTGTTTATTGCAGCTTATAATGGTTACAAATAAAGCAATAGCATCACAAATTTCACAAATAAAGCATTTTTTTCACTGCATTCTAGTTGTGGTTTGTCCAAACTCATCAATGTATCTTATCATGTCTGGATCTAGCTTCGTGTCAAGGACGGTGACTGCAGTGAATAATAAAATGTGTGTTTGTCCGAAATACGCGTTTTGAGATTTCTGTCGCCGACTAAATTCATGTCGCGCGATAGTGGTGTTTATCGCCGATAGAGATGGCGATATTGGAAAAATCGATATTTGAAAATATGGCATATTGAAAATGTCGCCGATGTGAGTTTCTGTGTAACTGATATCGCCATTTTTCCAAAAGTGATTTTTGGGCATACGCGATATCTGGCGATAGCGCTTATATCGTTTACGGGGGATGGCGATAGACGACTTTGGTGACTTGGGCGATTCTGTGTGTCGCAAATATCGCAGTTTCGATATAGGTGACAGACGATATGAGGCTATATCGCCGATAGAGGCGACATCAAGCTGGCACATGGCCAATGCATATCGATCTATACATTGAATCAATATTGGCCATTAGCCATATTATTCATTGGTTATATAGCATAAATCAATATTGGCTATTGGCCATTGCATACGTTGTATCCATATCATAATATGTACATTTATATTGGCTCATGTCCAACATTACCGCCAT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TTATGCATGCTATACTGTTTTTGGCTTGGGGTCTATACACCCCCGCTTCCTCATGTTATAGGTGATGGTATAGCTTAGCCTATAGGTGTGGGTTATTGACCATTATTGACCACTCCCCTATTGGTGACGATACTTTCCATTACTAATCCATAACATGGCTCTTTGCCACAACTCTCTTTATTGGCTATATGCCAATACACTGTCCTTCAGAGACTGACACGGACTCTGTATTTTTACAGGATGGGGTCTCATTTATTATTTACAAATTCACATATACAACACCACCGTCCCCAGTGCCCGCAGTTTTTATTAAACATAACGTGGGATCTCCACGCGAATCTCGGGTACGTGTTCCGGACATGGGCTCTTCTCCGGTAGCGGCGGAGCTTCTACATCCGAGCCCTGCTCCCATGCCTCCAGCGACTCATGGTCGCTCGGCAGCTCCTTGCTCCTAACAGTGGAGGCCAGACTTAGGCACAGCACGATGCCCACCACCACCAGTGTGCCGCACAAGGCCGTGGCGGTAGGGTATGTGTCTGAAAATGAGCTCGGGGAGCGGGCTTGCACCGCTGACGCATTTGGAAGACTTAAGGCAGCGGCAGAAGAAGATGCAGGCAGCTGAGTTGTTGTGTTCTGATAAGAGTCAGAGGTAACTCCCGTTGCGGTGCTGTTAACGGTGGAGGGCAGTGTAGTCTGAGCAGTACTCGTTGCTGCCGCGCGCGCCACCAGACATAATAGCTGACAGACTAACAGACTGTTCCTTTCCATGGGTCTTTTCTGCAGTCACCGTCCTTGACACGAAGCTTCGCGACGTACGTTCGAACCCGGGCACGTGCGGACC</t>
  </si>
  <si>
    <t>pLV4ltr-PGK-ZsGreen(2A)PURO-CMV(P202210AA)</t>
  </si>
  <si>
    <t>GGCGCCCGAAGGTCCTCCGGAGGCCCGGCATTCTGCACGCTTCAAAAGCGCACGTCTGCCGCGCTGTTCTCCTCTTCCTCATCTCCGGGCCTTTCGACCTGCAGCCCAAGCTTACCGCGGCCGCTCTAGCATGGCCCAGTCCAAGCACGGCCTGACCAAGGAGATGACCATGAAGTACCGCATGGAGGGCTGCGTGGACGGCCACAAGTTCGTGATCACCGGCGAGGGCATCGGCTACCCCTTCAAGGGCAAGCAGGCCATCAACCTGTGCGTGGTGGAGGGCGGCCCCTTGCCCTTCGCCGAGGACATCTTGTCCGCCGCCTTCATGTACGGCAACCGCGTGTTCACCGAGTACCCCCAGGACATCGTCGACTACTTCAAGAACTCCTGCCCCGCCGGCTACACCTGGGACCGCTCCTTCCTGTTCGAGGACGGCGCCGTGTGCATCTGCAACGCCGACATCACCGTGAGCGTGGAGGAGAACTGCATGTACCACGAGTCCAAGTTCTACGGCGTGAACTTCCCCGCCGACGGCCCCGTGATGAAGAAGATGACCGACAACTGGGAGCCCTCCTGCGAGAAGATCATCCCCGTGCCCAAGCAGGGCATCTTGAAGGGCGACGTGAGCATGTACCTGCTGCTGAAGGACGGTGGCCGCTTGCGCTGCCAGTTCGACACCGTGTACAAGGCCAAGTCCGTGCCCCGCAAGATGCCCGACTGGCACTTCATCCAGCACAAGCTGACCCGCGAGGACCGCAGCGACGCCAAGAACCAGAAGTGGCACCTGACCGAGCACGCCATCGCCTCCGGCTCCGCCTTGCCCGCGGCCGCTGAGGGCAGAGGAAGTCTTCTAACATGCGGTGACGTGGAGGAAAATCCCGGCCCTATGCAT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CCGCGTCT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G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AACTGGATAACTCAAGCTAACCAAAATCATCCCAAACTTCCCACCCCATACCCTATTACCACTGCCAATTACCTGTGGTTTCATTTACTCTAAACCTGTGATTCCTCTGAATTATTTTCATTTTAAAGAAATTGTATTTGTTAAATATGTACTACAAACTTAGTAGT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AAGCTTG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ACTCTACTAGAGGATCGCTAGCGCTACCGGACTCAGATCTCGAGCTCAAGCTTCGAATTCCTAGGCCCGGGATCCGACTACAAAGACCATGACGGTGATTATAAAGATCATGACATCGACTACAAGGATGACGATGACAAGTAGATCCACCGGATCTAGATAACTGATCATAATTCTACCGGGTAGGGGAGGCGCTTTTCCCAAGGCAGTCTGGAGCATGCGCTTTAGCAGCCCCGCTGGGCACTTGGCGCTACACAAGTGGCCTCTGGCCTCGCACACATTCCACATCCACCGGTAGGCGCCAACCGGCTCCGTTCTTTGGTGGCCCCTTCGCGCCACCTTCTACTCCTCCCCTAGTCAGGAAGTTCCCCCCCGCCCCGCAGCTCGCGTCGTGCAGGACGTGACAAATGGAAGTAGCACGTCTCACTAGTCTCGTGCAGATGGACAGCACCGCTGAGCAATGGAAGCGGGTAGGCCTTTGGGGCAGCGGCCAATAGCAGCTTTGCTCCTTCGCTTTCTGGGCTCAGAGGCTGGGAAGGGGTGGGTCCGGGGGCGGGCTCAGGGGCGGGCTCAGGGGCGGGGCG</t>
  </si>
  <si>
    <t>pds279_pL-CMV-GFP-ccdB-puro</t>
  </si>
  <si>
    <t>AATGTAGTCTTATGCAATACTCTTGTAGTCTTGCAACATGGTAACGATGAGTTAGCAACATGCCTTACAAGGAGAGAAAAAGCACCGTGCATGCCGATTGGTGGAAGTAAGGTGGTACGATCGTGCCTTATTAGGAAGGCAACAGACGGGTCTGACATGGATTGGACGAACCACTGAATTGCCGCATTGCAGAGATATTGTATTTAAGTGCCTAGCTCGATACATAAAC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GTTAACTTTTAAAAGAAAAGGGGGGATTGGGGGGTACAGTGCAGGGGAAAGAATAGTAGACATAATAGCAACAGACATACAAACTAAAGAATTACAAAAACAAATTACAAAAATTCAAAATTTTATCGATAAGCTTGGGAGTTCCGC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CCTATCAGTGATAGAGATCTCCCTATCAGTGATAGAGATCGTCGACATGCCTCTGCCCGCAACCCACGACATCCACCTTCACGGCTCCATCAACGGCCACGAGTTCGACATGGTGGGGGGAGGAAAAGGCGACCCGAACGCCGGCTCGCTGGTGACCACAGCGAAATCCACCAAGGGTGCCCTGAAGTTCTCTCCCTACTTGATGATCCCCCACCTCGGGTACGGGTACTACCAGTACCTCCCCTACCCGGACGGACCCTCGCCTTTCCAGGTCTCCATGTTGGAAGGATCGGGGTATGCAGTCTACCGCGTGTTCGACTTTGAAGACGGAGGCAAGCTGTCTACCGAGTTTAAGTACTCCTACGAGGGTTCCCATATCAAGGCCGACATGAAGCTGATGGGAAGCGGTTTCCCTGACGACGGCCCAGTCATGACCAGCCAGATTGTCGACCAGGACGGCTGCGTGTCCAAGAAGACGTATCTTAACAACAACACCATCGTGGACAGCTTCGACTGGAGTTACAACCTGCAGAATGGGAAGCGCTACAGGGCCCGAGTGTCGAGCCACTACATCTTCGACAAGCCCTTTTCAGCCGATCTCATGAAGAAGCAGCCGGTCTTCGTTTACCGCAAGTGCCACGTGAAGGCTACCAAGACCGAAGTCACCCTGGACGAGAGGGAGAAGGCGTTCTACGAGCTGGCTTAAGTCGACGCCCCTCTCCCTCCCCCCCCCCTAACGTTACTGGCCGAAGCCGCTTGGAATAAGGCCGGTGTGCGTTTGTCTATATGTTATTTTCCACCATATTGCCGTCTTTTGGCAATGTGAGGGCCCGGAAACCTGGCCCTGTCTTCTTGACGAGCATTCCTAGGGGTCTTTCCCCTCTCGCCAAAGGAATGCAAGGTCTGTTGAATGTCGTGAAGGAAGCAGTTCCTCTGGAAGCTTCTTGAAGACAAACAACGTCTGTAGCGACCCTTTGCAGGCAGCGGAACCCCCCACCTGGCGACAGGTGCCTCTGCGGCCAAAAGCCACGTGTATAAGATACACCTGCAAAGGCGGCACAACCCCAGTGCCACGTTGTGAGTTGGATAGTTGTGGAAAGAGTCAAATGGCTCTCCTCAAGCGTATTCAACAAGGGGCTGAAGGATGCCCAGAAGGTACCCCATTGTATGGGATCTGATCTGGGGCCTCGGTGCACATGCTTTACATGTGTTTAGTCGAGGTTAAAAAAACGTCTAGGCCCCCCGAACCACGGGGACGTGGTTTTCCTTTGAAAAACACGATGATAATATGGCCACAGGATCCAGTGTTAATTAAGGAAGCTAGCTGAGACGCGGCCGCATTAGGCACCCCAGGCTTTACACTTTATGCTTCCGGCTCGTATAATGTGTGGATTTTGAGTTAGGATCCGGCTTACTAAAAGCCAGATAACAGTATGCGTATTTGCGCGCTGATTTTTGCGGTATAAGAATATATACTGATATGTATACCCGAAGTATGTCAAAAAGAGGTATGCTATGAAGCAGCGTATTACAGTGACAGTTGACAGCGACAGCTATCAGTTGCTCAAGGCATATATGATGTCAATATCTCCGGTCTGGTAAGCACAACCATGCAGAATGAAGCCCGTCGTCTGCGTGCCGAACGCTGGAAAGCGGAAAATCAGGAAGGGATGGCTGAGGTCGCCCGGTTTATTGAAATGAACGGCTCTTTTGCTGACGAGAACAGGGGCTGGTGAAATGCAGTTTAAGGTTTACACCTATAAAAGAGAGAGCCGTTATCGTCTGTTTGTGGATGTACAGAGTGATATTATTGACACGCCCGGGCGACGGATGGTGATCCCCCTGGCCAGTGCACGTCTGCTGTCAGATAAAGTCTCCCGTGAACTTTACCCGGTGGTGCATATCGGGGATGAAAGCTGGCGCATGATGACCACCGATATGGCCAGTGTGCCGGTATCCGTTATCGGGGAAGAAGTGGCTGATCTCAGCCACCGCGAAAATGACATCAAAAACGCCATTAACCTGATGTTCTGGGGAATATAAATGTCAGGCTCCCTTATACACAGCCAGTCTGCAGGTCGTCTCGGGCGCGCCTTGGATTTAAATGGCTGTTTAAACTTATCTCGAGTCTAGAGGGCCCGCGGTTCGAAGGTAAGCCTATCCCTAACCCTCTCCTCGGTCTCGATTCTACGCGTACCGGTTAGTAATGATCG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CGATGGTACCACGCGC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ACGCGACCATGACCGAGTACAAGCCCACGGTGCGCCTCGCCACCCGCGACGACGTCCCCC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GGTAC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TAGTAGTTCATGTCATCTTATTATTCAGTATTTATAACTTGCAAAGAAATGAATATCAGAGAGTGAGAGGAACTTGTTTATTGCAGCTTATAATGGTTACAAATAAAGCAATAGCATCACAAATTTCACAAATAAAGCATTTTTTTCACTGCATTCTAGTTGTGGTTTGTCCAAACTCATCAATGTATCTTATCATGTCTGGCTCTAGCTATCCCGCCCCTAACTCCGCCCATCCCGCCCCTAACTCCGCCCAGTTCCGCCCATTCTCCGCCCCATGGCTGACTAATTTTTTTTATTTATGCAGAGGCCGAGGCCGCCTCGGCCTCTGAGCTATTCCAGAAGTAGTGAGGAGGCTTTTTTGGAGGCCTAGGGACGTACCCAATTCGCCCTATAGTGAGTCGTATTACGCGCGCTCACTGGCCGTCGTTTTACAACGTCGTGACTGGGAAAACCCTGGCGTTACCCAACTTAATCGCCTTGCAGCACATCCCCCTTTCGCCAGCTGGCGTAATAGCGAAGAGGCCCGCACCGATCGCCCTTCCCAACAGTTGC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A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CCAAGCGCGCAATTAACCCTCACTAAAGGGAACAAAAGCTGGAGCTGCAAGCTT</t>
  </si>
  <si>
    <t>pLV11ltr-Puro-mCherry-CMV(P2019084U)</t>
  </si>
  <si>
    <t>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aagcttg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actctactagaggatcTATTTCCGGTGAATTCCTCGAGACTAGTTCTAGAGCGGCCGCGGATCCTAGGCCCgggtaggggaggcgcttttcccaaggcagtctggagcatgcgctttagcagccccgctgggcacttggcgctacacaagtggcctctggcctcgcacacattccacatccaccggtaggcgccaaccggctccgttctttggtggccccttcgcgccaccttctactcctcccctagtcaggaagttcccccccgccccgcagctcgcgtcgtgcaggacgtgacaaatggaagtagcacgtctcactagtctcgtgcagatggacagcaccgctgagcaatggaagcgggtaggcctttggggcagcggccaatagcagctttgctccttcgctttctgggctcagaggctgggaaggggtgggtccgggggcgggctcaggggcgggctcaggggcggggcgggcgcccgaaggtcctccggaggcccggcattctgcacgcttcAAaagcgcacgtctgccgcgctgttctcctcttcctcatctccgggcctttcgaATTCGAGGGCAGAGGAAGTCTTCTAACTTGCGGTGACGTGGAGGAGAATCCCGGCCCT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GAGGGCAGGGGAAGTCTTCTAACATGCGGGGACGTGGAGGAAAATCCCGGCCCCatggtgagcaagggcgaggaggataacatggccatcatcaaggagttcatgcgcttcaaggtgcacatggagggctccgtgaacggccacgagttcgagatcgagggcgagggcgagggccgcccctacgagggcacccagaccgccaagctgaaggtgaccaagggtggccccctgcccttcgcctgggacatcctgtcccctcagttcatgtacggctccaaggcctacgtgaagcaccccgccgacatccccgactacttgaagctgtccttccccgagggcttcaagtgggagcgcgtgatgaacttcgaggacggcggcgtggtgaccgtgacccaggactcctccctgcaggacggcgagttcatctacaaggtgaagctgcgcggcaccaacttcccctccgacggccccgtaatgcagaagaagaccatgggctgggaggcctcctccgagcggatgtaccccgaggacggcgccctgaagggcgagatcaagcagaggctgaagctgaaggacggcggccactacgacgctgaggtcaagaccacctacaaggccaagaagcccgtgcagctgcccggcgcctacaacgtcaacatcaagttggacatcacctcccacaacgaggactacaccatcgtggaacagtacgaacgcgccgagggccgccactccaccggcggcatggacgagctgtacaagtgaTCAAcgcgtct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g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aactggataactcaagctaaccaaaatcatcccaaacttcccaccccataccctattaccactgccaattacctgtggtttcatttactctaaacctgtgattcctctgaattattttcattttaaagaaattgtatttgttaaatatgtactacaaacttagtagt</t>
  </si>
  <si>
    <t>pLV8ltr-UbC-mCherry-BSD-CMV(P2019094A)</t>
  </si>
  <si>
    <t>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gagTAATTCATACAAAAGGACTCGCCCCTGCCTTGGGGAATCCCAGGGACCGTCGTTAAACTCCCACTAACGTAGAACCCAGAGATCGCTGCGTTCCCGCCCCCTCACCCGCCCGCTCTCGTCATCACTGAGGTGGAGAAGAGCATGCGGCCTCCGCGCCGGGTTTTGGCGCCTCCCGCGGGCGCCCCCCTCCTCACGGCGAGCGCTGCCACGTCAGACGAAGGGCGCAGCGAGCGTCCTGATCCTTCCGCCCGGACGCTCAGGACAGCGGCCCGCTGCTCATAAGACTCGGCCTTAGAACCCCAGTATCAGCAGAAGGACATTTTAGGACGGGACTTGGGTGACTCTAGGGCACTGGTTTTCTTTCCAGAGAGCGGAACAGGCGAGGAAAAGTAGTCCCTTCTCGGCGATTCTGCGGAGGGATCTCCGTGGGGCGGTGAACGCCGATGATTATATAAGGACGCGCCGGGTGTGGCACAGCTAGTTCCGTCGCAGCCGGGATTTGGGTCGCGGTTCTTGTTTGTGGATCGCTGTGATCGTCACTTGGTGAGTAGCGGGCTGCTGGGCTGGCCGGGGCTTTCGTGGCCGCCGGGCCGCTCGGTGGGACGGAAGCGTGTGGAGAGACCGCCAAGGGCTGTAGTCTGGGTCCGCGAGCAAGGTTGCCCTGAACTGGGGGTTGGGGGGAGCGCAGCAAAATGGCGGCTGTTCCCGAGTCTTGAATGGAAGACGCTTGTGAGGCGGGCTGTGAGGTCGTTGAAACAAGGTGGGGGGCATGGTGGGCGGCAAGAACCCAAGGTCTTGAGGCCTTCGCTAATGCGGGAAAGCTCTTATTCGGGTGAGATGGGCTGGGGCACCATCTGGGGACCCTGACGTGAAGTTTGTCACTGACTGGAGAACTCGGTTTGTCGTCTGTTGCGGGGGCGGCAGTTATGGCGGTGCCGTTGGGCAGTGCACCCGTACCTTTGGGAGCGCGCGCCCTCGTCGTGTCGTGACGTCACCCGTTCTGTTGGCTTATAATGCAGGGTGGGGCCACCTGCCGGTAGGTGTGCGGTAGGCTTTTCTCCGTCGCAGGACGCAGGGTTCGGGCCTAGGGTAGGCTCTCCTGAATCGACAGGCGCCGGACCTCTGGTGAGGGGAGGGATAAGTGAGGCGTCAGTTTCTTTGGTCGGTTTTATGTACCTATCTTCTTAAGTAGCTGAAGCTCCGGTTTTGAACTATGCGCTCGGGGTTGGCGAGTGTGTTTTGTGAAGTTTTTTAGGCACCTTTTGAAATGTAATCATTTGGGTCAATATGTAATTTTCAGTGTTAGACTAGTAAATTGTCCGCTAAATTCTGGCCGTTTTTGGCTTTTTTGTTAGACTCGAGCGGCCGCCGCCACCATGGTGAGCAAGGGCGAGGAGAATAACATGGCCATCATCAAGGAGTTCATGCGCTTCAAGGTGCGCATGGAGGGCTCCGTGAACGGCCACGAGTTCGAGATCGAGGGCGAGGGCGAGGGCCGCCCCTACGAGGGCACCCAGACCGCCAAGCTGAAGGTGACCAAGGGTGGCCCCCTGCCCTTCGCCTGGGACATCCTGTCCCCTCAGTTCATGTACGGCTCCAAGGCCTACGTGAAGCACCCCGCCGACATCCCCGACTACTTGAAGCTGTCCTTCCCCGAGGGCTTCAAGTGGGAGCGCGTGATGAACTTCGAGGACGGCGGCGTGGTGACCGTGACCCAGGACTCCTCCCTGCAGGACGGCGAGTTCATCTACAAGGTGAAGCTGCGCGGCACCAACTTCCCCTCCGACGGCCCCGTAATGCAGAAGAAGACCATGGGCTGGGAGGCCTCCTCCGAGCGGATGTACCCCGAGGACGGCGCCCTGAAGGGCGAGATCAAGATGAGGCTGAAGCTGAAGGACGGCGGCCACTACGACGCTGAGGTCAAGACCACCTACAAGGCCAAGAAGCCCGTGCAGCTGCCCGGCGCCTACATCGTCGGCATCAAGTTGGACATCACCTCCCACAACGAGGACTACACCATCGTGGAACTGTACGAACGCGCCGAGGGCCGCCACTCCACCGGCGGCATGGACGAGCTGTACAAGGTCGAGGGAAGCGGAGCTACTAACTTCAGCCTGCTGAAGCAGGCTGGAGACGTGGAGGAGAACCCTGGACCTGTCGACATGGCCAAGCCTTTGTCTCAAGAAGAATCCACCCTCATTGAAAGAGCAACGGCTACAATCAACAGCATCCCCATCTCTGAAGACTACAGCGTCGCCAGCGCAGCTCTCTCTAGCGACGGCCGCATCTTCACTGGTGTCAATGTATATCATTTTACTGGGGGACCTTGTGCAGAACTCGTGGTGCTGGGCACTGCTGCTGCTGCGGCAGCTGGCAACCTGACTTGTATCGTCGCGATCGGAAATGAGAACAGGGGCATCTTGAGCCCCTGCGGACGGTGCCGACAGGTGCTTCTCGATCTGCATCCTGGGATCAAAGCCATAGTGAAGGACAGTGATGGACAGCCGACGGCAGTTGGGATTCGTGAATTGCTGCCCTCTGGTTATGTGTGGGAGGGCTAATCTAGACATGTCCAATATGACCGCCATGTTGACATTGATTATTGACTAGTTATTAATAGTAATCAATTACGGGGTCATTAGTTCATAGCCCATATATGGAGTTCCGCGTTACATAACTTACGGTAAATGGCCCGCCTGGCTGACCGCCCAACGACCCCCGCCCATTGACGTCAATAATGACGTATGTTCCCATAGTAACGCCAATAGGGACTTTCCATTGACGTCAATGGGTGGAGTATTTACGGTAAACTGCCCACTTGGCAGTACATCAAGTGTATCATATGCCAAGTCCGCCCCCTATTGACGTCAATGACGGTAAATGGCCCGCCTGGCATTATGCCCAGTACATGACCTTACGGGACTTTCCTACTTGGCAGTACATCTACGTATTAGTCATCGCTATTACCATGGTGATGCGGTTTTGGCAGTACACCAATGGGCGTGGATAGCGGTTTGACTCACGGGGATTTCCAAGTCTCCACCCCATTGACGTCAATGGGAGTTTGTTTTGGCACCAAAATCAACGGGACTTTCCAAAATGTCGTAATAACCCCGCCCCGTTGACGCAAATGGGCGGTAGGCGTGTACGGTGGGAGGTCTATATAAGCAGAGCTCGTTTAGTGAACCGTCAGAATTTTGTAATACGACTCACTATAGGGCGGCCGGGAATTCGTCGACTGGATCCCGGGatACGCGTcgATGCATACCGGTCCTAGGCGCGCC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g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aactggataactcaagctaaccaaaatcatcccaaacttcccaccccataccctattaccactgccaattacctgtggtttcatttactctaaacctgtgattcctctgaattattttcattttaaagaaattgtatttgttaaatatgtactacaaacttagtagtttttaaagaaattgtatttgttaaatatgtactacaaacttagtagt</t>
  </si>
  <si>
    <t>pLV2-UBC-mCherry-Hyg-CMV-MCS</t>
  </si>
  <si>
    <t>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GAGTAATTCATACAAAAGGACTCGCCCCTGCCTTGGGGAATCCCAGGGACCGTCGTTAAACTCCCACTAACGTAGAACCCAGAGATCGCTGCGTTCCCGCCCCCTCACCCGCCCGCTCTCGTCATCACTGAGGTGGAGAAGAGCATGCGGCCTCCGCGCCGGGTTTTGGCGCCTCCCGCGGGCGCCCCCCTCCTCACGGCGAGCGCTGCCACGTCAGACGAAGGGCGCAGCGAGCGTCCTGATCCTTCCGCCCGGACGCTCAGGACAGCGGCCCGCTGCTCATAAGACTCGGCCTTAGAACCCCAGTATCAGCAGAAGGACATTTTAGGACGGGACTTGGGTGACTCTAGGGCACTGGTTTTCTTTCCAGAGAGCGGAACAGGCGAGGAAAAGTAGTCCCTTCTCGGCGATTCTGCGGAGGGATCTCCGTGGGGCGGTGAACGCCGATGATTATATAAGGACGCGCCGGGTGTGGCACAGCTAGTTCCGTCGCAGCCGGGATTTGGGTCGCGGTTCTTGTTTGTGGATCGCTGTGATCGTCACTTGGTGAGTAGCGGGCTGCTGGGCTGGCCGGGGCTTTCGTGGCCGCCGGGCCGCTCGGTGGGACGGAAGCGTGTGGAGAGACCGCCAAGGGCTGTAGTCTGGGTCCGCGAGCAAGGTTGCCCTGAACTGGGGGTTGGGGGGAGCGCAGCAAAATGGCGGCTGTTCCCGAGTCTTGAATGGAAGACGCTTGTGAGGCGGGCTGTGAGGTCGTTGAAACAAGGTGGGGGGCATGGTGGGCGGCAAGAACCCAAGGTCTTGAGGCCTTCGCTAATGCGGGAAAGCTCTTATTCGGGTGAGATGGGCTGGGGCACCATCTGGGGACCCTGACGTGAAGTTTGTCACTGACTGGAGAACTCGGTTTGTCGTCTGTTGCGGGGGCGGCAGTTATGGCGGTGCCGTTGGGCAGTGCACCCGTACCTTTGGGAGCGCGCGCCCTCGTCGTGTCGTGACGTCACCCGTTCTGTTGGCTTATAATGCAGGGTGGGGCCACCTGCCGGTAGGTGTGCGGTAGGCTTTTCTCCGTCGCAGGACGCAGGGTTCGGGCCTAGGGTAGGCTCTCCTGAATCGACAGGCGCCGGACCTCTGGTGAGGGGAGGGATAAGTGAGGCGTCAGTTTCTTTGGTCGGTTTTATGTACCTATCTTCTTAAGTAGCTGAAGCTCCGGTTTTGAACTATGCGCTCGGGGTTGGCGAGTGTGTTTTGTGAAGTTTTTTAGGCACCTTTTGAAATGTAATCATTTGGGTCAATATGTAATTTTCAGTGTTAGACTAGTAAATTGTCCGCTAAATTCTGGCCGTTTTTGGCTTTTTTGTTAGACTCGAGCGGCCGCCGCCACCATGGTGAGCAAGGGCGAGGAGAATAACATGGCCATCATCAAGGAGTTCATGCGCTTCAAGGTGCGCATGGAGGGCTCCGTGAACGGCCACGAGTTCGAGATCGAGGGCGAGGGCGAGGGCCGCCCCTACGAGGGCACCCAGACCGCCAAGCTGAAGGTGACCAAGGGTGGCCCCCTGCCCTTCGCCTGGGACATCCTGTCCCCTCAGTTCATGTACGGCTCCAAGGCCTACGTGAAGCACCCCGCCGACATCCCCGACTACTTGAAGCTGTCCTTCCCCGAGGGCTTCAAGTGGGAGCGCGTGATGAACTTCGAGGACGGCGGCGTGGTGACCGTGACCCAGGACTCCTCCCTGCAGGACGGCGAGTTCATCTACAAGGTGAAGCTGCGCGGCACCAACTTCCCCTCCGACGGCCCCGTAATGCAGAAGAAGACCATGGGCTGGGAGGCCTCCTCCGAGCGGATGTACCCCGAGGACGGCGCCCTGAAGGGCGAGATCAAGCAGAGGCTGAAGCTGAAGGACGGCGGCCACTACGACGCTGAGGTCAAGACCACCTACAAGGCCAAGAAGCCCGTGCAGCTGCCCGGCGCCTACAACGTCAACATCAAGTTGGACATCACCTCCCACAACGAGGACTACACCATCGTGGAACAGTACGAACGCGCCGAGGGCCGCCACTCCACCGGCGGCATGGACGAGCTGTACAAGGTCGAGGGAAGCGGAGCTACTAACTTCAGCCTGCTGAAGCAGGCTGGAGACGTGGAGGAGAACCCTGGACCTGTCGACATGAAAAAGCCTGAACTCACCGCGACGTCTGTCGAGAAGTTTCTGATCGAAAAGTTCGACAGCGTCTCCGACCTGATGCAGCTCTCGGAGGGCGAAGAATCTCGTGCTTTCAGCTTCGATGTAGGAGGGCGTGGATATGTCCTGCGGGTAAATAGCTGCGCCGATGGTTTCTACAAAGATCGTTATGTTTATCGGCACTTTGCATCGGCCGCGCTCCCGATTCCGGAAGTGCTTGACATTGGGGAATTCAGCGAGAGCCTGACCTATTGCATCTCCCGCCGTGCACAGGGTGTCACGTTGCAAGACCTGCCTGAAACCGAACTGCCCGCTGTTCTGCAGCCGGTCGCGGAGGCCATGGATGCGATCGCTGCGGCCGATCTTAGCCAGACGAGCGGGTTCGGCCCATTCGGACCGCAAGGAATCGGTCAATACACTACATGGCGTGATTTCATATGCGCGATTGCTGATCCCCATGTGTATCACTGGCAAACTGTGATGGACGACACCGTCAGTGCGTCCGTCGCGCAGGCTCTCGATGAGCTGATGCTTTGGGCCGAGGACTGCCCCGAAGTCCGGCACCTCGTGCACGCGGATTTCGGCTCCAACAATGTCCTGACGGACAATGGCCGCATAACAGCGGTCATTGACTGGAGCGAGGCGATGTTCGGGGATTCCCAATACGAGGTCGCCAACATCTTCTTCTGGAGGCCGTGGTTGGCTTGTATGGAGCAGCAGACGCGCTACTTCGAGCGGAGGCATCCGGAGCTTGCAGGATCGCCGCGGCTCCGGGCGTATATGCTCCGCATTGGTCTTGACCAACTCTATCAGAGCTTGGTTGACGGCAATTTCGATGATGCAGCTTGGGCGCAGGGTCGATGCGACGCAATCGTCCGATCCGGAGCCGGGACTGTCGGGCGTACACAAATCGCCCGCAGAAGCGCGGCCGTCTGGACCGATGGCTGTGTAGAAGTACTCGCCGATAGTGGAAACCGACGCCCCAGCACTCGTCCGAGGGCAAAGGAATAGTCTAGACATGTCCAATATGACCGCCATGTTGACATTGATTATTGACTAGTTATTAATAGTAATCAATTACGGGGTCATTAGTTCATAGCCCATATATGGAGTTCCGCGTTACATAACTTACGGTAAATGGCCCGCCTGGCTGACCGCCCAACGACCCCCGCCCATTGACGTCAATAATGACGTATGTTCCCATAGTAACGCCAATAGGGACTTTCCATTGACGTCAATGGGTGGAGTATTTACGGTAAACTGCCCACTTGGCAGTACATCAAGTGTATCATATGCCAAGTCCGCCCCCTATTGACGTCAATGACGGTAAATGGCCCGCCTGGCATTATGCCCAGTACATGACCTTACGGGACTTTCCTACTTGGCAGTACATCTACGTATTAGTCATCGCTATTACCATGGTGATGCGGTTTTGGCAGTACACCAATGGGCGTGGATAGCGGTTTGACTCACGGGGATTTCCAAGTCTCCACCCCATTGACGTCAATGGGAGTTTGTTTTGGCACCAAAATCAACGGGACTTTCCAAAATGTCGTAATAACCCCGCCCCGTTGACGCAAATGGGCGGTAGGCGTGTACGGTGGGAGGTCTATATAAGCAGAGCTCGTTTAGTGAACCGTCAGAATTTTGTAATACGACTCACTATAGGGCGGCCGGGAATTCGTCGACTGGATCCCGGGATACGCGTCGATGCATACCGGTCCTAGGCGCGCC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G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AACTGGATAACTCAAGCTAACCAAAATCATCCCAAACTTCCCACCCCATACCCTATTACCACTGCCAATTACCTGTGGTTTCATTTACTCTAAACCTGTGATTCCTCTGAATTATTTTCATTTTAAAGAAATTGTATTTGTTAAATATGTACTACAAACTTAGTAGTTGGAAGGGCTAATTCACTCCCAAA</t>
  </si>
  <si>
    <t>pLV4ltr-Puro-CMV(P2019044B)</t>
  </si>
  <si>
    <t>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AAGCTTG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ACTCTACTAGAGGATCGCTAGCGCTACCGGACTCAGATCtCGAGCTCAAGCTTCGAATTCTGCAGTCGACGGTACCGCGGGCCCGGGATCCACCggatcTAGATAACTGATCATAATTCTACCGGGTAGGGGAGGCGCTTTTCCCAAGGCAGTCTGGAGCATGCGCTTTAGCAGCCCCGCTGGGCACTTGGCGCTACACAAGTGGCCTCTGGCCTCGCACACATTCCACATCCACCGGTAGGCGCCAACCGGCTCCGTTCTTTGGTGGCCCCTTCGCGCCACCTTCTACTCCTCCCCTAGTCAGGAAGTTCCCCCCCGCCCCGCAGCTCGCGTCGTGCAGGACGTGACAAATGGAAGTAGCACGTCTCACTAGTCTCGTGCAGATGGACAGCACCGCTGAGCAATGGAAGCGGGTAGGCCTTTGGGGCAGCGGCCAATAGCAGCTTTGCTCCTTCGCTTTCTGGGCTCAGAGGCTGGGAAGGGGTGGGTCCGGGGGCGGGCTCAGGGGCGGGCTCAGGGGCGGGGCGGGCGCCCGAAGGTCCTCCGGAGGCCCGGCATTCTGCACGCTTCAAAAGCGCACGTCTGCCGCGCTGTTCTCCTCTTCCTCATCTCCGGGCCTTTCGACCTGCAGCCCAAGCTT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ccgcgtct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g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AACTGGATAACTCAAGCTAACCAAAATCATCCCAAACTTCCCACCCCATACCCTATTACCACTGCCAATTACCTGTGGTTTCATTTACTCTAAACCTGTGATTCCTCTGAATTATTTTCATTTTAAAGAAATTGTATTTGTTAAATATGTACTACAAACTTAGTAGT</t>
  </si>
  <si>
    <t>pLV4ltr-PGK-Luc(T2A)Puro-CMV-NC(P202210AB)</t>
  </si>
  <si>
    <t>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AAGCTTG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ACTCTACTAGAGGATCGCTAGCGCTACCGGACTCAGATCTCGAGCTCAAGCTTCGAATTCCTAGGCCCGGGATCCGACTACAAAGACCATGACGGTGATTATAAAGATCATGACATCGACTACAAGGATGACGATGACAAGTAGATCCACCGGATCTAGATAACTGATCATAATTCTACCGGGTAGGGGAGGCGCTTTTCCCAAGGCAGTCTGGAGCATGCGCTTTAGCAGCCCCGCTGGGCACTTGGCGCTACACAAGTGGCCTCTGGCCTCGCACACATTCCACATCCACCGGTAGGCGCCAACCGGCTCCGTTCTTTGGTGGCCCCTTCGCGCCACCTTCTACTCCTCCCCTAGTCAGGAAGTTCCCCCCCGCCCCGCAGCTCGCGTCGTGCAGGACGTGACAAATGGAAGTAGCACGTCTCACTAGTCTCGTGCAGATGGACAGCACCGCTGAGCAATGGAAGCGGGTAGGCCTTTGGGGCAGCGGCCAATAGCAGCTTTGCTCCTTCGCTTTCTGGGCTCAGAGGCTGGGAAGGGGTGGGTCCGGGGGCGGGCTCAGGGGCGGGCTCAGGGGCGGGGCGGGCGCCCGAAGGTCCTCCGGAGGCCCGGCATTCTGCACGCTTCAAAAGCGCACGTCTGCCGCGCTGTTCTCCTCTTCCTCATCTCCGGGCCTTTCGACCTGCAGCCCAAGCTTACCGCGGCCGCATGGAAGATGCCAAAAACATTAAGAAGGGCCCAGCGCCATTCTACCCACTCGAAGACGGGACCGCCGGCGAGCAGCTGCACAAAGCCATGAAGCGCTACGCCCTGGTGCCCGGCACCATCGCCTTTACCGACGCACATATCGAGGTGGACATTACCTACGCCGAGTACTTCGAGATGAGCGTTCGGCTGGCAGAAGCTATGAAGCGCTATGGGCTGAATACAAACCATCGGATCGTGGTGTGCAGCGAGAATAGCTTGCAGTTCTTCATGCCCGTGTTGGGTGCCCTGTTCATCGGTGTGGCTGTGGCCCCAGCTAACGACATCTACAACGAGCGCGAGCTGCTGAACAGCATGGGCATCAGCCAGCCCACCGTCGTATTCGTGAGCAAGAAAGGGCTGCAAAAGATCCTCAACGTGCAAAAGAAGCTACCGATCATACAAAAGATCATCATCATGGATAGCAAGACCGACTACCAGGGCTTCCAAAGCATGTACACCTTCGTGACTTCCCATTTGCCACCCGGCTTCAACGAGTACGACTTCGTGCCCGAGAGCTTCGACCGGGACAAAACCATCGCCCTGATCATGAACAGTAGTGGCAGTACCGGATTGCCCAAGGGCGTAGCCCTACCGCACCGCACCGCTTGTGTCCGATTCAGTCATGCCCGCGACCCCATCTTCGGCAACCAGATCATCCCCGACACCGCTATCCTCAGCGTGGTGCCATTTCACCACGGCTTCGGCATGTTCACCACGCTGGGCTACTTGATCTGCGGCTTTCGGGTCGTGCTCATGTACCGCTTCGAGGAGGAGCTATTCTTGCGCAGCTTGCAAGACTATAAGATTCAATCTGCCCTGCTGGTGCCCACACTATTTAGCTTCTTCGCTAAGAGCACTCTCATCGACAAGTACGACCTAAGCAACTTGCACGAGATCGCCAGCGGCGGGGCGCCGCTCAGCAAGGAGGTAGGTGAGGCCGTGGCCAAACGCTTCCACCTACCAGGCATCCGCCAGGGCTACGGCCTGACAGAAACAACCAGCGCCATTCTGATCACCCCCGAAGGGGACGACAAGCCTGGCGCAGTAGGCAAGGTGGTGCCCTTCTTCGAGGCTAAGGTGGTGGACTTGGACACCGGTAAGACACTGGGTGTGAACCAGCGCGGCGAGCTGTGCGTCCGTGGCCCCATGATCATGAGCGGCTACGTTAACAACCCCGAGGCTACAAACGCTCTCATCGACAAGGACGGCTGGCTGCACAGCGGCGACATCGCCTACTGGGACGAGGACGAGCACTTCTTCATCGTGGACCGGCTGAAGAGCCTGATCAAATACAAGGGCTACCAGGTAGCCCCAGCCGAACTGGAGAGCATCCTGCTGCAACACCCCAACATCTTCGACGCCGGGGTCGCCGGCCTGCCCGACGACGATGCCGGCGAGCTGCCCGCCGCAGTCGTCGTGCTGGAACACGGTAAAACCATGACCGAGAAGGAGATCGTGGACTATGTGGCCAGCCAGGTTACAACCGCCAAGAAGCTGCGCGGTGGTGTTGTGTTCGTGGACGAGGTGCCTAAAGGACTGACCGGCAAGTTGGACGCCCGCAAGATCCGCGAGATTCTCATTAAGGCCAAGAAGGGCGGCAAGATCGCCGTGGAGGGCAGAGGAAGTCTTCTAACATGCGGTGACGTGGAGGAGAATCCCGGCCCTATGCAT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CCGCGTCT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G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AACTGGATAACTCAAGCTAACCAAAATCATCCCAAACTTCCCACCCCATACCCTATTACCACTGCCAATTACCTGTGGTTTCATTTACTCTAAACCTGTGATTCCTCTGAATTATTTTCATTTTAAAGAAATTGTATTTGTTAAATATGTACTACAAACTTAGTAGT</t>
  </si>
  <si>
    <t>pLV2Itr-PGK-PUr0-IRES-EGFP-EF1a(P2019042D)</t>
  </si>
  <si>
    <t>AATTCGAGGGCAGAGGAAGTCTTCTAACTTGCGGTGACGTGGAGGAGAATCCCGGCCCT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ACGCGTCGACACAGTCAGACACAGTCCAGCGATCGCGACAGACGCAGTCGGCGCGCC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G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AACTGGATAACTCAAGCTAACCAAAATCATCCCAAACTTCCCACCCCATACCCTATTACCACTGCCAATTACCTGTGGTTTCATTTACTCTAAACCTGTGATTCCTCTGAATTATTTTCATTTTAAAGAAATTGTATTTGTTAAATATGTACTACAAACTTAGTAGT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GAGTAATTCATACAAAAGGACTCGCCCCTGCCTTGGGGAATCCCAGGGACCGTCGTTAAACTCCCACTAACGTAGAACCCAGAGATCGCTGCGTTCCCGCCCCCTCACCCGCCCGCTCTCGTCATCACTGAGGTGGAGAAGAGCATGCGTGAGGCTCCGGTGCCCGTCAGTGGGCAGAGCGCACATCGCCCACAGTCCCCGAGAAGTTGGGGGGAGGGGTCGGCAATTGAACCGGTGCCTAGAGAAGGTGGCGCGGGGTAAACTGGGAAAGTGATGTCGTGTACTGGCTCCGCCTTTTTCCCGAGGGTGGGGGAGAACCGTATATAAGTGCAGTAGTCGCCGTGAACGTTCTTTTTCGCAACGGGTTTGCCGCCAGAACACAGGTAAGTGCCGTGTGTGGTTCCCGCGGGCCTGGCCTCTTTACGGGTTATGGCCCTTGCGTGCCTTGAATTACTTCCACGCCCCTGGCTGCAGTACGTGATTCTTGATCCCGAGCTTCGGGTTGGAAGTGGGTGGGAGAGTTCGAGGCCTTGCGCTTAAGGAGCCCCTTCGCCTCGTGCTTGAGTTGAGGCCTGGCT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ACCGGTGCGGCCGCATAGGATCCAGATCTAGATTCACCGGTCGCCCCTCTCCCTCCCCCCCCCCTAACGTTACTGGCCGAAGCCGCTTGGAATAAGGCCGGTGTGCGTTTGTCTATATGTTATTTTCCACCATATTGCCGTCTTTTGGCAATGTGAGGGCCCGGAAACCTGGCCCTGTCTTCTTGACGAGCATTCCTAGGGGTCTTTCCCCTCTCGCCAAAGGAATGCAAGGTCTGTTGAATGTCGTGAAGGAAGCAGTTCCTCTGGAAGCTTCTTGAAGACAAACAACGTCTGTAGCGACCCTTTGCAGGCAGCGGAACCCCCCACCTGGCGACAGGTGCCTCTGCGGCCAAAAGCCACGTGTATAAGATACACCTGCAAAGGCGGCACAACCCCAGTGCCACGTTGTGAGTTGGATAGTTGTGGAAAGAGTCAAATGGCTCACCTCAAGCGTATTCAACAAGGGGCTGAAGGATGCCCAGAAGGTACCCCATTGTATGGGATCTGATCTGGGGCCTCGGTGCACATGCTTTACATGTGTTTAGTCGAGGTTAAAAAACGTCTAGGCCCCCCGAACCACGGGGACGTGGTTTTCCTTTGAAAAACACGATGATAATACCGGTCGATCCACAACCTGTACAGCCACCATGG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GCCCTGAGCAAAGACCCCAACGAGAAGCGCGATCACATGGTCCTGCTGGAGTTCGTGACCGCCGCCGGGATCACTCTCGGCATGGACGAGCTGTACAAGGAATTCTAATCTAGAACGCGATTAATTCTACCGGGTAGGGGAGGCGCTTTTCCCAAGGCAGTCTGGAGCATGCGCTTTAGCAGCCCCGCTGGGCACTTGGCGCTACACAAGTGGCCTCTGGCCTCGCACACATTCCACATCCACCGGTAGGCGCCAACCGGCTCCGTTCTTTGGTGGCCCCTTCGCGCCACCTTCTACTCCTCCCCTAGTCAGGAAGTTCCCCCCCGCCCCGCAGCTCGCGTCGTGCAGGACGTGACAAATGGAAGTAGCACGTCTCACTAGTCTCGTGCAGATGGACAGCACCGCTGAGCAATGGAAGCGGGTAGGCCTTTGGGGCAGCGGCCAATAGCAGCTTTGCTCCTTCGCTTTCTGGGCTCAGAGGCTGGGAAGGGGTGGGTCCGGGGGCGGGCTCAGGGGCGGGCTCAGGGGCGGGGCGGGCGCCCGAAGGTCCTCCGGAGGCCCGGCATTCTGCACGCTTCAAAAGCGCACGTCTGCCGCGCTGTTCTCCTCTTCCTCATCTCCGGGCCTTTCG</t>
  </si>
  <si>
    <r>
      <rPr>
        <sz val="11"/>
        <color theme="1"/>
        <rFont val="Calibri"/>
        <charset val="134"/>
      </rPr>
      <t>pLV10ltr-PGK-Hyg-CMV</t>
    </r>
    <r>
      <rPr>
        <sz val="11"/>
        <color theme="1"/>
        <rFont val="Arial Regular"/>
        <charset val="134"/>
      </rPr>
      <t>（</t>
    </r>
    <r>
      <rPr>
        <sz val="11"/>
        <color theme="1"/>
        <rFont val="Calibri"/>
        <charset val="134"/>
      </rPr>
      <t>P2020075K</t>
    </r>
    <r>
      <rPr>
        <sz val="11"/>
        <color theme="1"/>
        <rFont val="Arial Regular"/>
        <charset val="134"/>
      </rPr>
      <t>）</t>
    </r>
  </si>
  <si>
    <t>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aagcttg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actctactagaggatcTATTTCCGGTGAATTCCTCGAGACTAGTTCTAGAGCGGCCGCCTAGGCCCGGGGTAGGGGAGGCGCTTTTCCCAAGGCAGTCTGGAGCATGCGCTTTAGCAGCCCCGCTGGGCACTTGGCGCTACACAAGTGGCCTCTGGCCTCGCACACATTCCACATCCACCGGTAGGCGCCAACCGGCTCCGTTCTTTGGTGGCCCCTTCGCGCCACCTTCTACTCCTCCCCTAGTCAGGAAGTTCCCCCCCGCCCCGCAGCTCGCGTCGTGCAGGACGTGACAAATGGAAGTAGCACGTCTCACTAGTCTCGTGCAGATGGACAGCACCGCTGAGCAATGGAAGCGGGTAGGCCTTTGGGGCAGCGGCCAATAGCAGCTTTGCTCCTTCGCTTTCTGGGCTCAGAGGCTGGGAAGGGGTGGGTCCGGGGGCGGGCTCAGGGGCGGGCTCAGGGGCGGGGCGGGCGCCCGAAGGTCCTCCGGAGGCCCGGCATTCTGCACGCTTCAAAAGCGCACGTCTGCCGCGCTGTTCTCCTCTTCCTCATCTCCGGGCCTTTCGACCTGCAGCCCAAGCTTACCGGATccATGAAGAAGCCCGAACTCACCGCTACCAGCGTTGAAAAATTTCTCATCGAGAAGTTCGACAGTGTGAGCGACCTGATGCAGTTGTCGGAGGGCGAAGAGAGCCGAGCCTTCAGCTTCGATGTCGGCGGACGCGGCTATGTACTGCGGGTGAATAGCTGCGCTGATGGCTTCTACAAAGACCGCTACGTGTACCGCCACTTCGCCAGCGCTGCACTACCCATCCCCGAAGTGTTGGACATCGGCGAGTTCAGCGAGAGCCTGACATACTGCATCAGTAGACGCGCCCAAGGCGTTACTCTCCAAGACCTCCCCGAAACAGAGCTGCCTGCTGTGTTACAGCCTGTCGCCGAAGCTATGGATGCTATTGCCGCCGCCGACCTCAGTCAAACCAGCGGCTTCGGCCCATTCGGGCCCCAAGGCATCGGCCAGTACACAACCTGGCGGGATTTCATTTGCGCCATTGCTGATCCCCATGTCTACCACTGGCAGACCGTGATGGACGACACCGTGTCCGCCAGCGTAGCTCAAGCCCTGGACGAACTGATGCTGTGGGCCGAAGACTGTCCCGAGGTGCGCCACCTCGTCCATGCCGACTTCGGCAGCAACAACGTCCTGACCGACAACGGCCGCATCACCGCCGTAATCGACTGGTCCGAAGCTATGTTCGGGGACAGTCAGTACGAGGTGGCCAACATCTTCTTCTGGCGGCCCTGGCTGGCTTGCATGGAGCAGCAGACTCGCTACTTCGAGCGCCGGCATCCCGAGCTGGCCGGCAGCCCTCGTCTGCGAGCCTACATGCTGCGCATCGGCCTGGATCAGCTCTACCAGAGCCTCGTGGACGGCAACTTCGACGATGCTGCCTGGGCTCAAGGCCGCTGCGATGCCATCGTCCGCAGCGGGGCCGGCACCGTCGGTCGCACACAAATCGCTCGCCGGAGCGCAGCCGTATGGACCGACGGCTGCGTCGAGGTGCTGGCCGACAGCGGCAACCGCCGGCCCAGTACACGACCGCGCGCTAAGGAGGTAGGTCGAGTTTGAAcgcgtct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g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aactggataactcaagctaaccaaaatcatcccaaacttcccaccccataccctattaccactgccaattacctgtggtttcatttactctaaacctgtgattcctctgaattattttcattttaaagaaattgtatttgttaaatatgtactacaaacttagtagt</t>
  </si>
  <si>
    <t>pLV3ltr-CMV-Luc(2A)GFP-PGK-Puro(P2020046J)</t>
  </si>
  <si>
    <t>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aagcttg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actctactagaggatcgctagcgctaccggactcagatctcgagatggaagatgccaaaaacattaagaagggcccagcgccattctacccactcgaagacgggaccgccggcgagcagctgcacaaagccatgaagcgctacgccctggtgcccggcaccatcgcctttaccgacgcacatatcgaggtggacattacctacgccgagtacttcgagatgagcgttcggctggcagaagctatgaagcgctatgggctgaatacaaaccatcggatcgtggtgtgcagcgagaatagcttgcagttcttcatgcccgtgttgggtgccctgttcatcggtgtggctgtggccccagctaacgacatctacaacgagcgcgagctgctgaacagcatgggcatcagccagcccaccgtcgtattcgtgagcaagaaagggctgcaaaagatcctcaacgtgcaaaagaagctaccgatcatacaaaagatcatcatcatggatagcaagaccgactaccagggcttccaaagcatgtacaccttcgtgacttcccatttgccacccggcttcaacgagtacgacttcgtgcccgagagcttcgaccgggacaaaaccatcgccctgatcatgaacagtagtggcagtaccggattgcccaagggcgtagccctaccgcaccgcaccgcttgtgtccgattcagtcatgcccgcgaccccatcttcggcaaccagatcatccccgacaccgctatcctcagcgtggtgccatttcaccacggcttcggcatgttcaccacgctgggctacttgatctgcggctttcgggtcgtgctcatgtaccgcttcgaggaggagctattcttgcgcagcttgcaagactataagattcaatctgccctgctggtgcccacactatttagcttcttcgctaagagcactctcatcgacaagtacgacctaagcaacttgcacgagatcgccagcggcggggcgccgctcagcaaggaggtaggtgaggccgtggccaaacgcttccacctaccaggcatccgccagggctacggcctgacagaaacaaccagcgccattctgatcacccccgaaggggacgacaagcctggcgcagtaggcaaggtggtgcccttcttcgaggctaaggtggtggacttggacaccggtaagacactgggtgtgaaccagcgcggcgagctgtgcgtccgtggccccatgatcatgagcggctacgttaacaaccccgaggctacaaacgctctcatcgacaaggacggctggctgcacagcggcgacatcgcctactgggacgaggacgagcacttcttcatcgtggaccggctgaagagcctgatcaaatacaagggctaccaggtagccccagccgaactggagagcatcctgctgcaacaccccaacatcttcgacgccggggtcgccggcctgcccgacgacgatgccggcgagctgcccgccgcagtcgtcgtgctggaacacggtaaaaccatgaccgagaaggagatcgtggactatgtggccagccaggttacaaccgccaagaagctgcgcggtggtgttgtgttcgtggacgaggtgcctaaaggactgaccggcaagttggacgcccgcaagatccgcgagattctcattaaggccaagaagggcggcaagatcgccgtgGAGGGCAGAGGAAGTCTTCTAACATGCGGTGACGTGGAGGAGAATCCCGGCCCTATGG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GCCCTGAGCAAAGACCCCAACGAGAAGCGCGATCACATGGTCCTGCTGGAGTTCGTGACCGCCGCCGGGATCACTCTCGGCATGGACGAGCTGTACAAGTAAggatcccgcgactctagataattctaccgggtaggggaggcgcttttcccaaggcagtctggagcatgcgctttagcagccccgctgggcacttggcgctacacaagtggcctctggcctcgcacacattccacatccaccggtaggcgccaaccggctccgttctttggtggccccttcgcgccaccttctactcctcccctagtcaggaagttcccccccgccccgcagctcgcgtcgtgcaggacgtgacaaatggaagtagcacgtctcactagtctcgtgcagatggacagcaccgctgagcaatggaagcgggtaggcctttggggcagcggccaatagcagctttgctccttcgctttctgggctcagaggctgggaaggggtgggtccgggggcgggctcaggggcgggctcaggggcggggcgggcgcccgaaggtcctccggaggcccggcattctgcacgcttcaaaagcgcacgtctgccgcgctgttctcctcttcctcatctccgggcctttcgacctgcagcccaagctt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ccgcgtct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g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aactggataactcaagctaaccaaaatcatcccaaacttcccaccccataccctattaccactgccaattacctgtggtttcatttactctaaacctgtgattcctctgaattattttcattttaaagaaattgtatttgttaaatatgtactacaaacttagtagtttttaaagaaattgtatttgttaaatatgtactacaaacttagtagt</t>
  </si>
  <si>
    <r>
      <rPr>
        <sz val="11"/>
        <color theme="1"/>
        <rFont val="Calibri"/>
        <charset val="134"/>
      </rPr>
      <t xml:space="preserve">pLV1rsv-EF1a-copGFP(2A)Puro-CMV-LB-RB  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circle RNA</t>
    </r>
    <r>
      <rPr>
        <sz val="11"/>
        <color theme="1"/>
        <rFont val="宋体"/>
        <charset val="134"/>
      </rPr>
      <t>）</t>
    </r>
  </si>
  <si>
    <t>acgcgtgtagtcttatgcaatactcttgtagtcttgcaacatggtaacgatgagttagcaacatgccttacaaggagagaaaaagcaccgtgcatgccgattggtggaagtaaggtggtacgatcgtgccttattaggaaggcaacagacgggtctgacatggattggacgaaccactgaattgccgcattgcagagatattgtatttaagtgcctagctcgatacataaac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a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GTtaacttttaaaagaaaaggggggattggggggtacagtgcaggggaaagaatagtagacataatagcaacagacatacaaactaaagaattacaaaaacaaattacaaaattcaaaattttatcgatactagtattatgcccagtacatgaccttatgggactttcctacttggcagtacatctacgtattagtcatcgctattaccatggtgatgcggttttggcagtacatcaatgggcgtggatagcggtttgactcacggggatttccaagtctccaccccattgacgtcaatgggagtttgttttggcaccaaaatcaacgggactttccaaaatgtcgtaacaactccgccccattgacgcaaatgggcggtaggcgtgtacggtgggaggtttatataagcagagctcgtttagtgaaccgtcagatcgcctggagacgccatccacgctGTTTTGACCTCCATAGAAGATCTCCACCTCCCAGGTTCAAGCGATTCTCCTCCCTCAGCCTCCCGAGTAGCTGGGACCACAGGCATGCACCACCATCCCCAGCTAATTTTTGCATTATTAGTAGAGTTGGGATTTCTTCACCGTGTTGGCCAGGCCGGTCTTGGACTCCTGACCTCAAGTGATCCAACTGCCTCAGCCTCTCAAAGTGCTAGGATTACAGGGATCTATACTTTTCTGATATTATAAAGATAGTTATCTTCTCCAAGGGAAAAAATCATCTTCATGGAAATTAATTACTTTTTTACAAATTGTGAATTTGACCCTTAAGAGTTTTCTTCCTGATATTTAAAATTGAAAAAAAAATTGTTGACATTAATATTTCTTCTTTCGAATTCTAATACTTTCagCTCGAGgtAAGAACAACTGGATCCTAGCTAACAACTCCATACTTTTTGGTTGTTTATTAATGTGAAATTTCTGCTAAATGAAATACTTTTGTGTGTGTTTGTGGTAGAAGAGACCACTTCAGTTAAATAAGGAAATCAAGAGAGGATCAATTTAGGAAGATTCAGATATACAGCCGGGTGCAGTGGCTCATGCCTGTAATCCCTGCACTTAGGGAGGCTGAGGCGGGTGGATGACCTGAGGTTAGGAGTTCAAGACCAGCCTGGCCAACATGGCGAAACCCCCATCTCTACTAAAAATAACAAAAATTAGCTGGGTGTGGTGGTGGGTGTCTATAATCCCAGCAACTTGGGAGGCTGAGGCAGGAGAATCAcgaaggatctgcgatcgctccggtgcccgtcagtgggcagagcgcacatcgcccacagtccccgagaagttggggggaggggtcggcaattgaacgggtgcctagagaaggtggcgcggggtaaactgggaaagtgatgtcgtgtactggctccgcctttttcccgagggtgggggagaaccgtatataagtgcagtagtcgccgtgaacgttctttttcgcaacgggtttgccgccagaacacagctgaagcttcgaggggctcgcatctctccttcacgcgcccgccgccctacctgaggccgccatccacgccggttgagtcgcgttctgccgcctcccgcctgtggtgcctcctgaactgcgtccgccgtctaggtaagtttaaagctcaggtcgagaccgggcctttgtccggcgctcccttggagcctacctagactcagccggctctccacgctttgcctgaccctgcttgctcaactctacgtctttgtttcgttttctgttctgcgccgttacagatccaagctgtgaccggcgcctacgctagacgccaccatggagagcgacgagagcggcctgcccgccatggagatcgagtgccgcatcaccggcaccctgaacggcgtggagttcgagctggtgggcggcggagagggcacccccaagcagggccgcatgaccaacaagatgaagagcaccaaaggcgccctgaccttcagcccctacctgctgagccacgtgatgggctacggcttctaccacttcggcacctaccccagcggctacgagaaccccttcctgcacgccatcaacaacggcggctacaccaacacccgcatcgagaagtacgaggacggcggcgtgctgcacgtgagcttcagctaccgctacgaggccggccgcgtgatcggcgacttcaaggtggtgggcaccggcttccccgaggacagcgtgatcttcaccgacaagatcatccgcagcaacgccaccgtggagcacctgcaccccatgggcgataacgtgctggtgggcagcttcgcccgcaccttcagcctgcgcgacggcggctactacagcttcgtggtggacagccacatgcacttcaagagcgccatccaccccagcatcctgcagaacgggggccccatgttcgccttccgccgcgtggaggagctgcacagcaacaccgagctgggcatcgtggagtaccagcacgccttcaagacccccatcgccttcgccagatcccgcgctcagtcgtccaattctgccgtggacggcaccgccggacccggctccaccggatctcgcGAGGGCAGAGGAAGTCTTCTAACATGCGGTGACGTGGAGGAGAATCCCGGCCCT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atcatcgtcctttccttggctgctcgcctgtgttgccacctggattctgcgcgggacgtccttctgctacgtcccttcggccctcaatccagcggaccttccttcccgcggcctgctgccggctctgcggcctcttccgcgtctCcgccttcgccctcagacgagtcggatctccctttgggccgcctccccgcctggtacctttaagaccaatgacttacaaggcagctgtagatcttagccactttttaaaagaaaaggggggactggaagggctaattcactcccaacgaaGataagatctgctttttgcttgtactgggtctctctggttagaccagatctgagcctgggagctctctggctaactagggaacccactgcttaagcctcaataaagcttgccttgagtgcttcaagtagtgtgtgcccgtctgttgtgtgactctggtaactagagatccctcagacccttttagtcagtgtggaaaatctctagcagtagtagttcatgtcatcttattattcagtatttataacttgcaaagaaatgaatatcagagagtgagaggaacttgtttattgcagcttataatggttacaaataaagcaatagcatcacaaatttcacaaataaagcatttttttcactgcattctagttgtggtttgtccaaactcatcaatgtatcttatcatgtctggctctagctatcccgcccctaactccgcccaTCCCGCCCCTAACTCCGCCCAgttccgcccattctccgccccatggctgactaattttttttatttatgcagaggccgaggccgcctcggcctctgagctattccagaagtagtgaggaggcttttttggaggcctagacttttgcagagaccaaattcgtaatcat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ccaagctg</t>
  </si>
  <si>
    <t>pLV4ltr-PGK-ZsGreen1(2A)BSD-CMV-c3×FLAG(P202306FA)</t>
  </si>
  <si>
    <t>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AAGCTTG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ACTCTACTAGAGGATCGCTAGCGCTACCGGACTCAGATCtCGAGCTCAAGCTTCGAATTCCTAGGCCCGGGATCCGACTACAAAGACCATGACGGTGATTATAAAGATCATGACATCGACTACAAGGATGACGATGACAAGtaGATCCACCggatcTAGATAACTGATCATAATTCTACCGGGTAGGGGAGGCGCTTTTCCCAAGGCAGTCTGGAGCATGCGCTTTAGCAGCCCCGCTGGGCACTTGGCGCTACACAAGTGGCCTCTGGCCTCGCACACATTCCACATCCACCGGTAGGCGCCAACCGGCTCCGTTCTTTGGTGGCCCCTTCGCGCCACCTTCTACTCCTCCCCTAGTCAGGAAGTTCCCCCCCGCCCCGCAGCTCGCGTCGTGCAGGACGTGACAAATGGAAGTAGCACGTCTCACTAGTCTCGTGCAGATGGACAGCACCGCTGAGCAATGGAAGCGGGTAGGCCTTTGGGGCAGCGGCCAATAGCAGCTTTGCTCCTTCGCTTTCTGGGCTCAGAGGCTGGGAAGGGGTGGGTCCGGGGGCGGGCTCAGGGGCGGGCTCAGGGGCGGGGCGGGCGCCCGAAGGTCCTCCGGAGGCCCGGCATTCTGCACGCTTCAAAAGCGCACGTCTGCCGCGCTGTTCTCCTCTTCCTCATCTCCGGGCCTTTCGACCTGCAGCCCAAGCTTACCGCGGCCGCCACCATGGCCCAGTCCAAGCACGGCCTGACCAAGGAGATGACCATGAAGTACCGCATGGAGGGCTGCGTGGACGGCCACAAGTTCGTGATCACCGGCGAGGGCATCGGCTACCCCTTCAAGGGCAAGCAGGCCATCAACCTGTGCGTGGTGGAGGGCGGCCCCTTGCCCTTCGCCGAGGACATCTTGTCCGCCGCCTTCATGTACGGCAACCGCGTGTTCACCGAGTACCCCCAGGACATCGTCGACTACTTCAAGAACTCCTGCCCCGCCGGCTACACCTGGGACCGCTCCTTCCTGTTCGAGGACGGCGCCGTGTGCATCTGCAACGCCGACATCACCGTGAGCGTGGAGGAGAACTGCATGTACCACGAGTCCAAGTTCTACGGCGTGAACTTCCCCGCCGACGGCCCCGTGATGAAGAAGATGACCGACAACTGGGAGCCCTCCTGCGAGAAGATCATCCCCGTGCCCAAGCAGGGCATCTTGAAGGGCGACGTGAGCATGTACCTGCTGCTGAAGGACGGTGGCCGCTTGCGCTGCCAGTTCGACACCGTGTACAAGGCCAAGTCCGTGCCCCGCAAGATGCCCGACTGGCACTTCATCCAGCACAAGCTGACCCGCGAGGACCGCAGCGACGCCAAGAACCAGAAGTGGCACCTGACCGAGCACGCCATCGCCTCCGGCTCCGCCTTGCCCGAGGGCAGAGGAAGTCTTCTAACATGCGGTGACGTGGAGGAGAATCCCGGCCCTatggccaagcctttgtctcaagaagaatccaccctcattgaaagagcaacggctacaatcaacagcatccccatctctgaagactacagcgtcgccagcgcagctctctctagcgacggccgcatcttcactggtgtcaatgtatatcattttactgggggaccttgtgcagaactcgtggtgctgggcactgctgctgctgcggcagctggcaacctgacttgtatcgtcgcgatcggaaatgagaacaggggcatcttgagcccctgcggacggtgccgacaggtgcttctcgatctgcatcctgggatcaaagccatagtgaaggacagtgatggacagccgacggcagttgggattcgtgaattgctgccctctggttatgtgtgggagggctaaACGCGTCT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c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</t>
  </si>
  <si>
    <t>pLV4ltr-PGK-mCherry(2A)Neo-CMV-c3×FLAG(P202306EZ)</t>
  </si>
  <si>
    <t>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AAGCTTG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ACTCTACTAGAGGATCGCTAGCGCTACCGGACTCAGATCtCGAGCTCAAGCTTCGAATTCCTAGGCCCGGGATCCGACTACAAAGACCATGACGGTGATTATAAAGATCATGACATCGACTACAAGGATGACGATGACAAGtaGATCCACCggatcTAGATAACTGATCATAATTCTACCGGGTAGGGGAGGCGCTTTTCCCAAGGCAGTCTGGAGCATGCGCTTTAGCAGCCCCGCTGGGCACTTGGCGCTACACAAGTGGCCTCTGGCCTCGCACACATTCCACATCCACCGGTAGGCGCCAACCGGCTCCGTTCTTTGGTGGCCCCTTCGCGCCACCTTCTACTCCTCCCCTAGTCAGGAAGTTCCCCCCCGCCCCGCAGCTCGCGTCGTGCAGGACGTGACAAATGGAAGTAGCACGTCTCACTAGTCTCGTGCAGATGGACAGCACCGCTGAGCAATGGAAGCGGGTAGGCCTTTGGGGCAGCGGCCAATAGCAGCTTTGCTCCTTCGCTTTCTGGGCTCAGAGGCTGGGAAGGGGTGGGTCCGGGGGCGGGCTCAGGGGCGGGCTCAGGGGCGGGGCGGGCGCCCGAAGGTCCTCCGGAGGCCCGGCATTCTGCACGCTTCAAAAGCGCACGTCTGCCGCGCTGTTCTCCTCTTCCTCATCTCCGGGCCTTTCGACCTGCAGCCCAAGCTTACCGCGGCCGCCACCatggtgagcaagggcgaggaggataacatggccatcatcaaggagttcatgcgcttcaaggtgcacatggagggctccgtgaacggccacgagttcgagatcgagggcgagggcgagggccgcccctacgagggcacccagaccgccaagctgaaggtgaccaagggtggccccctgcccttcgcctgggacatcctgtcccctcagttcatgtacggctccaaggcctacgtgaagcaccccgccgacatccccgactacttgaagctgtccttccccgagggcttcaagtgggagcgcgtgatgaacttcgaggacggcggcgtggtgaccgtgacccaggactcctccctgcaggacggcgagttcatctacaaggtgaagctgcgcggcaccaacttcccctccgacggccccgtaatgcagaagaagaccatgggctgggaggcctcctccgagcggatgtaccccgaggacggcgccctgaagggcgagatcaagcagaggctgaagctgaaggacggcggccactacgacgctgaggtcaagaccacctacaaggccaagaagcccgtgcagctgcccggcgcctacaacgtcaacatcaagttggacatcacctcccacaacgaggactacaccatcgtggaacagtacgaacgcgccgagggccgccactccaccggcggcatggacgagctgtacaagGAGGGCAGAGGAAGTCTTCTAACATGCGGTGACGTGGAGGAGAATCCCGGCCCT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ACGCGTCT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c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</t>
  </si>
  <si>
    <t>P202309DP</t>
  </si>
  <si>
    <t>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AAGCTTG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ACTCTACTAGAGGATCGCTAGCGCTACCGGACTCAGATCtCGAGCTCAAGCTTCGAATTCCTAGGCCCGGGATCCGACTACAAAGACCATGACGGTGATTATAAAGATCATGACATCGACTACAAGGATGACGATGACAAGtaGATCCACCggatcTAGATAACTGATCATAATTCTACCGGGTAGGGGAGGCGCTTTTCCCAAGGCAGTCTGGAGCATGCGCTTTAGCAGCCCCGCTGGGCACTTGGCGCTACACAAGTGGCCTCTGGCCTCGCACACATTCCACATCCACCGGTAGGCGCCAACCGGCTCCGTTCTTTGGTGGCCCCTTCGCGCCACCTTCTACTCCTCCCCTAGTCAGGAAGTTCCCCCCCGCCCCGCAGCTCGCGTCGTGCAGGACGTGACAAATGGAAGTAGCACGTCTCACTAGTCTCGTGCAGATGGACAGCACCGCTGAGCAATGGAAGCGGGTAGGCCTTTGGGGCAGCGGCCAATAGCAGCTTTGCTCCTTCGCTTTCTGGGCTCAGAGGCTGGGAAGGGGTGGGTCCGGGGGCGGGCTCAGGGGCGGGCTCAGGGGCGGGGCGGGCGCCCGAAGGTCCTCCGGAGGCCCGGCATTCTGCACGCTTCAAAAGCGCACGTCTGCCGCGCTGTTCTCCTCTTCCTCATCTCCGGGCCTTTCGACCTGCAGCCCAAGCTTACCGCGGCCGCCAC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ACGCGTCT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c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AACTGGATAACTCAAGCTAACCAAAATCATCCCAAACTTCCCACCCCATACCCTATTACCACTGCCAATTACCTGTGGTTTCATTTACTCTAAACCTGTGATTCCTCTGAATTATTTTCATTTTAAAGAAATTGTATTTGTTAAATATGTACTACAAACTTAGTAGT</t>
  </si>
  <si>
    <t>pLV4ltr-PGK-ZsGreen1(2A)Hyg-CMV-c3×FLAG(P202306FB)</t>
  </si>
  <si>
    <t>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AAGCTTG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ACTCTACTAGAGGATCGCTAGCGCTACCGGACTCAGATCtCGAGCTCAAGCTTCGAATTCCTAGGCCCGGGATCCGACTACAAAGACCATGACGGTGATTATAAAGATCATGACATCGACTACAAGGATGACGATGACAAGtaGATCCACCggatcTAGATAACTGATCATAATTCTACCGGGTAGGGGAGGCGCTTTTCCCAAGGCAGTCTGGAGCATGCGCTTTAGCAGCCCCGCTGGGCACTTGGCGCTACACAAGTGGCCTCTGGCCTCGCACACATTCCACATCCACCGGTAGGCGCCAACCGGCTCCGTTCTTTGGTGGCCCCTTCGCGCCACCTTCTACTCCTCCCCTAGTCAGGAAGTTCCCCCCCGCCCCGCAGCTCGCGTCGTGCAGGACGTGACAAATGGAAGTAGCACGTCTCACTAGTCTCGTGCAGATGGACAGCACCGCTGAGCAATGGAAGCGGGTAGGCCTTTGGGGCAGCGGCCAATAGCAGCTTTGCTCCTTCGCTTTCTGGGCTCAGAGGCTGGGAAGGGGTGGGTCCGGGGGCGGGCTCAGGGGCGGGCTCAGGGGCGGGGCGGGCGCCCGAAGGTCCTCCGGAGGCCCGGCATTCTGCACGCTTCAAAAGCGCACGTCTGCCGCGCTGTTCTCCTCTTCCTCATCTCCGGGCCTTTCGACCTGCAGCCCAAGCTTACCGCGGCCGCCACCATGGCCCAGTCCAAGCACGGCCTGACCAAGGAGATGACCATGAAGTACCGCATGGAGGGCTGCGTGGACGGCCACAAGTTCGTGATCACCGGCGAGGGCATCGGCTACCCCTTCAAGGGCAAGCAGGCCATCAACCTGTGCGTGGTGGAGGGCGGCCCCTTGCCCTTCGCCGAGGACATCTTGTCCGCCGCCTTCATGTACGGCAACCGCGTGTTCACCGAGTACCCCCAGGACATCGTCGACTACTTCAAGAACTCCTGCCCCGCCGGCTACACCTGGGACCGCTCCTTCCTGTTCGAGGACGGCGCCGTGTGCATCTGCAACGCCGACATCACCGTGAGCGTGGAGGAGAACTGCATGTACCACGAGTCCAAGTTCTACGGCGTGAACTTCCCCGCCGACGGCCCCGTGATGAAGAAGATGACCGACAACTGGGAGCCCTCCTGCGAGAAGATCATCCCCGTGCCCAAGCAGGGCATCTTGAAGGGCGACGTGAGCATGTACCTGCTGCTGAAGGACGGTGGCCGCTTGCGCTGCCAGTTCGACACCGTGTACAAGGCCAAGTCCGTGCCCCGCAAGATGCCCGACTGGCACTTCATCCAGCACAAGCTGACCCGCGAGGACCGCAGCGACGCCAAGAACCAGAAGTGGCACCTGACCGAGCACGCCATCGCCTCCGGCTCCGCCTTGCCCGAGGGCAGAGGAAGTCTTCTAACATGCGGTGACGTGGAGGAGAATCCCGGCCCTATGAAGAAGCCCGAACTCACCGCTACCAGCGTTGAAAAATTTCTCATCGAGAAGTTCGACAGTGTGAGCGACCTGATGCAGTTGTCGGAGGGCGAAGAGAGCCGAGCCTTCAGCTTCGATGTCGGCGGACGCGGCTATGTACTGCGGGTGAATAGCTGCGCTGATGGCTTCTACAAAGACCGCTACGTGTACCGCCACTTCGCCAGCGCTGCACTACCCATCCCCGAAGTGTTGGACATCGGCGAGTTCAGCGAGAGCCTGACATACTGCATCAGTAGACGCGCCCAAGGCGTTACTCTCCAAGACCTCCCCGAAACAGAGCTGCCTGCTGTGTTACAGCCTGTCGCCGAAGCTATGGATGCTATTGCCGCCGCCGACCTCAGTCAAACCAGCGGCTTCGGCCCATTCGGGCCCCAAGGCATCGGCCAGTACACAACCTGGCGGGATTTCATTTGCGCCATTGCTGATCCCCATGTCTACCACTGGCAGACCGTGATGGACGACACCGTGTCCGCCAGCGTAGCTCAAGCCCTGGACGAACTGATGCTGTGGGCCGAAGACTGTCCCGAGGTGCGCCACCTCGTCCATGCCGACTTCGGCAGCAACAACGTCCTGACCGACAACGGCCGCATCACCGCCGTAATCGACTGGTCCGAAGCTATGTTCGGGGACAGTCAGTACGAGGTGGCCAACATCTTCTTCTGGCGGCCCTGGCTGGCTTGCATGGAGCAGCAGACTCGCTACTTCGAGCGCCGGCATCCCGAGCTGGCCGGCAGCCCTCGTCTGCGAGCCTACATGCTGCGCATCGGCCTGGATCAGCTCTACCAGAGCCTCGTGGACGGCAACTTCGACGATGCTGCCTGGGCTCAAGGCCGCTGCGATGCCATCGTCCGCAGCGGGGCCGGCACCGTCGGTCGCACACAAATCGCTCGCCGGAGCGCAGCCGTATGGACCGACGGCTGCGTCGAGGTGCTGGCCGACAGCGGCAACCGCCGGCCCAGTACACGACCGCGCGCTAAGGAGGTAGGTCGAGTTTGAACGCGTCT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c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nnnnnnnnnnnnnnnnnnnnnnnnnnnnnnnnnnnnnnnnnnnnnnnnnnnnnnnnnnnnnnnnnnnnnnnnnnnnnnnnnnnnnnnnnnnnnnnnnnnnnnnnnnnnnnnnnnnnnnnnnnnnnnnnnnnnnnnnnnnnnnnnnnnnnnnnnnnnnnnnnnnnnnn</t>
  </si>
  <si>
    <t>plko.1-CMV-copGFP-PURO</t>
  </si>
  <si>
    <t>TTGGGGTTGCGCCTTTTCCAAGGC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GGGATCCACCGGAGCTTACCATGGAGAGCGACGAGAGCGGCCTGCCCGCCATGGAGATCGAGTGCCGCATCACCGGCACCCTGAACGGCGTGGAGTTCGAGCTGGTGGGCGGCGGAGAGGGCACCCCCAAGCAGGGCCGCATGACCAACAAGATGAAGAGCACCAAAGGCGCCCTGACCTTCAGCCCCTACCTGCTGAGCCACGTGATGGGCTACGGCTTCTACCACTTCGGCACCTACCCCAGCGGCTACGAGAACCCCTTCCTGCACGCCATCAACAACGGCGGCTACACCAACACCCGCATCGAGAAGTACGAGGACGGCGGCGTGCTGCACGTGAGCTTCAGCTACCGCTACGAGGCCGGCCGCGTGATCGGCGACTTCAAGGTGGTGGGCACCGGCTTCCCCGAGGACAGCGTGATCTTCACCGACAAGATCATCCGCAGCAACGCCACCGTGGAGCACCTGCACCCCATGGGCGATAACGTGCTGGTGGGCAGCTTCGCCCGCACCTTCAGCCTGCGCGACGGCGGCTACTACAGCTTCGTGGTGGACAGCCACATGCACTTCAAGAGCGCCATCCACCCCAGCATCCTGCAGAACGGGGGCCCCATGTTCGCCTTCCGCCGCGTGGAGGAGCTGCACAGCAACACCGAGCTGGGCATCGTGGAGTACCAGCACGCCTTCAAGACCCCCATCGCCTTCGCCAGATCCCGCGCTCAGTCGTCCAATTCTGCCGTGGACGGCACCGCCGGACCCGGCTCCACCGGATCTCGCgtgaagcagaccctgaactttgacctgctgaagctggctggcgatgtggagtccaaccctggcc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GGTACCCGCCCGCCCCACGACCCGCAGCGCCCGACCGAAAGGAGCGCACGACCCCATGCAT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TAGTAGTTCATGTCATCTTATTATTCAGTATTTATAACTTGCAAAGAAATGAATATCAGAGAGTGAGAGGAACTTGTTTATTGCAGCTTATAATGGTTACAAATAAAGCAATAGCATCACAAATTTCACAAATAAAGCATTTTTTTCACTGCATTCTAGTTGTGGTTTGTCCAAACTCATCAATGTATCTTATCATGTCTGGCTCTAGCTATCCCGCCCCTAACTCCGCCCATCCCGCCCCTAACTCCGCCCAGTTCCGCCCATTCTCCGCCCCATGGCTGACTAATTTTTTTTATTTATGCAGAGGCCGAGGCCGCCTCGGCCTCTGAGCTATTCCAGAAGTAGTGAGGAGGCTTTTTTGGAGGCCTAGGGACGTACCCAATTCGCCCTATAGTGAGTCGTATTACGCGCGCTCACTGGCCGTCGTTTTACAACGTCGTGACTGGGAAAACCCTGGCGTTACCCAACTTAATCGCCTTGCAGCACATCCCCCTTTCGCCAGCTGGCGTAATAGCGAAGAGGCCCGCACCGATCGCCCTTCCCAACAGTTGC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CCAAGCGCGCAATTAACCCTCACTAAAGGGAACAAAAGCTGGAGCTGCAAGCTTAATGTAGTCTTATGCAATACTCTTGTAGTCTTGCAACATGGTAACGATGAGTTAGCAACATGCCTTACAAGGAGAGAAAAAGCACCGTGCATGCCGATTGGTGGAAGTAAGGTGGTACGATCGTGCCTTATTAGGAAGGCAACAGACGGGTCTGACATGGATTGGACGAACCACTGAATTGCCGCATTGCAGAGATATTGTATTTAAGTGCCTAGCTCGATACATAAAC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ATCACGAGACTAGCCTCGAGCGGCCGCCCCCTTCACCGAGGGCCTATTTCCCATGATTCCTTCATATTTGCATATACGATACAAGGCTGTTAGAGAGATAATTGGAATTAATTTGACTGTAAACACAAAGATATTAGTACAAAATACGTGACGTAGAAAGTAATAATTTCTTGGGTAGTTTGCAGTTTTAAAATTATGTTTTAAAATGGACTATCATATGCTTACCGTAACTTGAAAGTATTTCGATTTCTTGGCTTTATATATCTTGTGGAAAGGACGAAACACCGGTTCGCGTGTCGCCCTTTGAAGAGCATTCCGATAGTGGCTAGCGACTCGCCTGACATTTATATTCCCCAGAACATCAGGTTAATGGCGTTTTTGATGTCATTTTCGCGGTGGCTGAGATCAGCCACTTCTTCCCCGATAACGGAGACCGGCACACTGGCCATATCGGTGGTCATCATGCGCCAGCTTTCATCCCCGATATGCACCACCGGGTAAAGTTCACGGGAGACTTTATCTGACAGCAGACGTGCACTGGCCAGGGGGATCACCATCCGTCGCCCGGGCGTGTCAATAATATCACTCTGTACATCCACAAACAGACGATAACGGCTCTCTCTTTTATAGGTGTAAACCCTAAACTGCATTTCACCAGCCCCTGTTCTCGTCAGCAAAAGAGCCGTTCATTTCAATAAACCGGGCGACCTCAGCCATCCCTTCCTGATTTTCCGCTTTCCAGCGTTCGGCACGCAGACGACGGGCTTCATTCTGCATGGTTGTGCTTACCAGACCGGAGATATTGACATCATATATGCCTTGAGCAACTGATAGCTGTCGCTGTCAACTGTCACTGTAATACGCTGCTTCATAGCATACCTCTTTTTGACATACTTCGGGTATACATATCAGTATATATTCTTATACCGCAAAAATCAGCGCGCAAATACGCATACTGTTATCTGGCTTTTAGTAAGCCGGATCCTAACTCAAAATCCACACATTATACGAGCCGGAAGCATAAAGTGTAAAGCCTGGGGTGCCTAATGGAGTCGCGGCCGCCACTATCGGAATGCTCTTCAAAGGGCGACACGCGAGAATTCTCGACCTCGAGACAAATGGCAGTATTCATCCACAATTTTAAAAGAAAAGGGGGGATTGGGGGGTACAGTGCAGGGGAAAGAATAGTAGACATAATAGCAACAGACATACAAACTAAAGAATTACAAAAACAAATTACAAAAATTCAAAATTTTCGGGTTTATTACAGGGACAGCAGAGATCCACTTTGGCCGCGGCTCGAGGGGG</t>
  </si>
  <si>
    <t>plko.1-copGFP-PURO</t>
  </si>
  <si>
    <t>TTGGGGTTGCGCCTTTTCCAAGGCAGCCCTGGGTTTGCGCAGGGACGCGGCTGCTCTGGGCGTGGTTCCGGGAAACGCAGCGGCGCCGACCCTGGGTCTCGCACATTCTTCACGTCCGTTCGCAGCGTCACCCGGATCTTCGCCGCTACCCTTGTGGGCCCCCCGGCGACGCTTCCTGCTCCGCCCCTAAGTCGGGAAGGTTCCTTGCGGTTCGCGGCGTGCCGGACGTGACAAACGGAAGCCGCACGTCTCACTAGTACCCTCGCAGACGGACAGCGCCAGGGAGCAATGGCAGCGCGCCGACCGCGATGGGCTGTGGCCAATAGCGGCTGCTCAGCAGGGCGCGCCGAGAGCAGCGGCCGGGAAGGGGCGGTGCGGGAGGCGGGGTGTGGGGCGGTAGTGTGGGCCCTGTTCCTGCCCGCGCGGTGTTCCGCATTCTGCAAGCCTCCGGAGCGCACGTCGGCAGTCGGCTCCCTCGTTGACCGAATCACCGACCTCTCTCCCCAGGGGGATCCACCGGAGCTTACCATGGAGAGCGACGAGAGCGGCCTGCCCGCCATGGAGATCGAGTGCCGCATCACCGGCACCCTGAACGGCGTGGAGTTCGAGCTGGTGGGCGGCGGAGAGGGCACCCCCAAGCAGGGCCGCATGACCAACAAGATGAAGAGCACCAAAGGCGCCCTGACCTTCAGCCCCTACCTGCTGAGCCACGTGATGGGCTACGGCTTCTACCACTTCGGCACCTACCCCAGCGGCTACGAGAACCCCTTCCTGCACGCCATCAACAACGGCGGCTACACCAACACCCGCATCGAGAAGTACGAGGACGGCGGCGTGCTGCACGTGAGCTTCAGCTACCGCTACGAGGCCGGCCGCGTGATCGGCGACTTCAAGGTGGTGGGCACCGGCTTCCCCGAGGACAGCGTGATCTTCACCGACAAGATCATCCGCAGCAACGCCACCGTGGAGCACCTGCACCCCATGGGCGATAACGTGCTGGTGGGCAGCTTCGCCCGCACCTTCAGCCTGCGCGACGGCGGCTACTACAGCTTCGTGGTGGACAGCCACATGCACTTCAAGAGCGCCATCCACCCCAGCATCCTGCAGAACGGGGGCCCCATGTTCGCCTTCCGCCGCGTGGAGGAGCTGCACAGCAACACCGAGCTGGGCATCGTGGAGTACCAGCACGCCTTCAAGACCCCCATTGCCTTCGCCAGATCCCGCGCTCAGTCGTCCAATTCTGCCGTGGACGGCACCGCCGGACCCGGCTCCACCGGATCTCGCgGCGCGCCCGtgaagcagaccctgaactttgacctgctgaagctggctggcgatgtggagtccaaccctggcc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GGTACCCGCCCGCCCCACGACCCGCAGCGCCCGACCGAAAGGAGCGCACGACCCCATGCAT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TAGTAGTTCATGTCATCTTATTATTCAGTATTTATAACTTGCAAAGAAATGAATATCAGAGAGTGAGAGGAACTTGTTTATTGCAGCTTATAATGGTTACAAATAAAGCAATAGCATCACAAATTTCACAAATAAAGCATTTTTTTCACTGCATTCTAGTTGTGGTTTGTCCAAACTCATCAATGTATCTTATCATGTCTGGCTCTAGCTATCCCGCCCCTAACTCCGCCCATCCCGCCCCTAACTCCGCCCAGTTCCGCCCATTCTCCGCCCCATGGCTGACTAATTTTTTTTATTTATGCAGAGGCCGAGGCCGCCTCGGCCTCTGAGCTATTCCAGAAGTAGTGAGGAGGCTTTTTTGGAGGCCTAGGGACGTACCCAATTCGCCCTATAGTGAGTCGTATTACGCGCGCTCACTGGCCGTCGTTTTACAACGTCGTGACTGGGAAAACCCTGGCGTTACCCAACTTAATCGCCTTGCAGCACATCCCCCTTTCGCCAGCTGGCGTAATAGCGAAGAGGCCCGCACCGATCGCCCTTCCCAACAGTTGC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CCAAGCGCGCAATTAACCCTCACTAAAGGGAACAAAAGCTGGAGCTGCAAGCTTAATGTAGTCTTATGCAATACTCTTGTAGTCTTGCAACATGGTAACGATGAGTTAGCAACATGCCTTACAAGGAGAGAAAAAGCACCGTGCATGCCGATTGGTGGAAGTAAGGTGGTACGATCGTGCCTTATTAGGAAGGCAACAGACGGGTCTGACATGGATTGGACGAACCACTGAATTGCCGCATTGCAGAGATATTGTATTTAAGTGCCTAGCTCGATACATAAAC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ATCACGAGACTAGCCTCGAGCGGCCGCCCCCTTCACCGAGGGCCTATTTCCCATGATTCCTTCATATTTGCATATACGATACAAGGCTGTTAGAGAGATAATTGGAATTAATTTGACTGTAAACACAAAGATATTAGTACAAAATACGTGACGTAGAAAGTAATAATTTCTTGGGTAGTTTGCAGTTTTAAAATTATGTTTTAAAATGGACTATCATATGCTTACCGTAACTTGAAAGTATTTCGATTTCTTGGCTTTATATATCTTGTGGAAAGGACGAAACACCGGTGTGTTGTAAATGAGCACACAAAATACACATGCTAAAATATTATATTCTATGACCTTTATAAAATCAACCAAAATCTTCTTTTTAATAACTTTAGTATCAATAATTAGAATTTTTATGTTCCTTTTTGCAAACTTTTAATAAAAATGAGCAAAATAAAAAAACGCTAGTTTTAGTAACTCGCGTTGTTTTCTTCACCTTTAATAATAGCTACTCCACCACTTGTTCCTAAGCGGTCAGCTCCTGCTTCAATCATTTTTTGAGCATCTTCAAATGTTCTAACTCCACCAGCTGCTTTAACTAAAGCATTGTCTTTAACAACTGACTTCATTAGTTTAACATCTTCAAATGTTGCACCTGATTTTGAAAATCCTGTTGATGTTTTAACAAATTCTAATCCAGCTTCAACAGCTATTTCACAAGCTTTCATGATTTCTTCTTTTGTTAATAAACAATTTTCCATAATACATTTAACAACATGTGATCCAGCTGCTTTTTTTACAGCTTTCATGTCTTCTAAAACTAATTCATAATTTTTGTCTTTTAATGCACCAATATTTAATACCATATCAATTTCTGTTGCACCATCTTTAATTGCTTCAGAAACTTCGAATGCTTTTGTAGCTGTTGTGCATGCACCTAGAGGAAAACCTACAACATTTGTTATTCCTACATTTGTGCCTTTTAATAATTCTTTACAATAGCTTGTTCAATATGAATTAACACAAACTGTTGCAAAATCAAATTCAATTGCTTCATCACATAATTGTTTAATTTCAGCTTTCGTAGCATCTTGTTTTAATAATGTGTGATCTATATATTTGTTTAGTTTCATTTTTTCTCCTATATATTCATTTTTAATTTTAATTCTTTAATAATTTCGTCTACTTTAACTTTAGCGTTTTGAACAGATTCACCAACACCTATAAAATAAATTTTTAGTTTAGGTTCAGTTCCACTTGGGCGAACAGCAAATCATGACTTATCTTCTAAATAAAATTTTAGTAAGTCTTGTCCTGGCATATTATACATTCCATCGATGTAGTCTTCAACATTAACAACTTTAAGTCCAGCAATTTGAGTTAAGGGTGTTGCTCTCAATGATTTCATTAATGGTTCAATTTTTAATTTCTTTTCTTCTGGTTTAAAATTCAAGTTTAAAGTGAAAGTGTAATATGCACCCATTTCTTTAAATAAATCTTCTAAATAGTCTACTAATGTTTTATTTTGTTTTTTATAAAATCAAGCAGCCTCTGCTATTAATATAGAAGCTTGTATTCCATCTTTATCTCTAGCTGAGTCATCAATTACATATCCATAACTTTCTTCATAAGCAAAAACAAAATTTAATCCGTTATCTTCTTCTTTAGCAATTTCTCTACCCATTCATTTAAATCCAGTTAAAGTTTTTACAATATTAACTCCATATTTTTCATGAGCGATTCTATCACCCAAATCACTTGTTACAAAACTTGAATATAGAGCCGGATTTTTTGGAATGCTATTTAAGCGTTTTAGATTTGATAATTTTCAATCAATTAAAATTGGTCCTGTTTGATTTCCATCTAATCTTACAAAATGACCATCATGTTTTATTGCCATTCCAAATCTGTCAGCATCTGGGTCATTCATAATAATAATATCTGCATCATGTTTAATACCATATTCAAGCGGTATTTTTCATGCAGGATCAAATTCTGGATTTGGATTTACAACATTTTTAAATGTTTCATCTTCAAATGCATGCTCTTCAACCTCAATAACGTTATATCCTGATTCACGTAATATTTTTGGGGTAAATTTAGTTCCTGTTCCATTAACTGCGCTAAAAATAATTTTTAAATCTTTTTTAGCTTCTTGCTCTTTTTTGTAGAATTCTCGACCTCGAGACAAATGGCAGTATTCATCCACAATTTTAAAAGAAAAGGGGGGATTGGGGGGTACAGTGCAGGGGAAAGAATAGTAGACATAATAGCAACAGACATACAAACTAAAGAATTACAAAAACAAATTACAAAAATTCAAAATTTTCGGGTTTATTACAGGGACAGCAGAGATCCACTTTGGCCGCGGCTCGAGGGGG</t>
  </si>
  <si>
    <t>pLKO.1-mcherry-NEO</t>
  </si>
  <si>
    <t>TTGGGGTTGCGCCTTTTCCAAGGCAGCCCTGGGTTTGCGCAGGGACGCGGCTGCTCTGGGCGTGGTTCCGGGAAACGCAGCGGCGCCGACCCTGGGTCTCGCACATTCTTCACGTCCGTTCGCAGCGTCACCCGGATCTTCGCCGCTACCCTTGTGGGCCCCCCGGCGACGCTTCCTGCTCCGCCCCTAAGTCGGGAAGGTTCCTTGCGGTTCGCGGCGTGCCGGACGTGACAAACGGAAGCCGCACGTCTCACTAGTACCCTCGCAGACGGACAGCGCCAGGGAGCAATGGCAGCGCGCCGACCGCGATGGGCTGTGGCCAATAGCGGCTGCTCAGCAGGGCGCGCCGAGAGCAGCGGCCGGGAAGGGGCGGTGCGGGAGGCGGGGTGTGGGGCGGTAGTGTGGGCCCTGTTCCTGCCCGCGCGGTGTTCCGCATTCTGCAAGCCTCCGGAGCGCACGTCGGCAGTCGGCTCCCTCGTTGACCGAATCACCGACCTCTCTCCCCAGGGGGATCCACCGGAGCTTACCATGGTGAGCAAGGGCGAGGAGGATAACATGGCCATCATCAAGGAGTTCATGCGCTTCAAGGTGCACATGGAGGGCTCCGTGAACGGCCACGAGTTCGAGATCGAGGGCGAGGGCGAGGGCCGCCCCTACGAGGGCACCCAGACCGCCAAGCTGAAGGTGACCAAGGGTGGCCCCCTGCCCTTCGCCTGGGACATCCTGTCCCCTCAGTTCATGTACGGCTCCAAGGCCTACGTGAAGCACCCCGCCGACATCCCCGACTACTTGAAGCTGTCCTTCCCCGAGGGCTTCAAGTGGGAGCGCGTGATGAACTTCGAGGACGGCGGCGTGGTGACCGTGACCCAGGACTCCTCCCTGCAGGACGGCGAGTTCATCTACAAGGTGAAGCTGCGCGGCACCAACTTCCCCTCCGACGGCCCCGTAATGCAGAAGAAGACCATGGGCTGGGAGGCCTCCTCCGAGCGGATGTACCCCGAGGACGGCGCCCTGAAGGGCGAGATCAAGCAGAGGCTGAAGCTGAAGGACGGCGGCCACTACGACGCTGAGGTCAAGACCACCTACAAGGCCAAGAAGCCCGTGCAGCTGCCCGGCGCCTACAACGTCAACATCAAGTTGGACATCACCTCCCACAACGAGGACTACACCATCGTGGAACAGTACGAACGCGCCGAGGGCCGCCACTCCACCGGCGGCATGGACGAGCTGTACAAGgtgaagcagaccctgaactttgacctgctgaagctggctggcgatgtggagtccaaccctggccccatggc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GTACCCGCCCGCCCCACGACCCGCAGCGCCCGACCGAAAGGAGCGCACGACCCCATGCAT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TAGTAGTTCATGTCATCTTATTATTCAGTATTTATAACTTGCAAAGAAATGAATATCAGAGAGTGAGAGGAACTTGTTTATTGCAGCTTATAATGGTTACAAATAAAGCAATAGCATCACAAATTTCACAAATAAAGCATTTTTTTCACTGCATTCTAGTTGTGGTTTGTCCAAACTCATCAATGTATCTTATCATGTCTGGCTCTAGCTATCCCGCCCCTAACTCCGCCCATCCCGCCCCTAACTCCGCCCAGTTCCGCCCATTCTCCGCCCCATGGCTGACTAATTTTTTTTATTTATGCAGAGGCCGAGGCCGCCTCGGCCTCTGAGCTATTCCAGAAGTAGTGAGGAGGCTTTTTTGGAGGCCTAGGGACGTACCCAATTCGCCCTATAGTGAGTCGTATTACGCGCGCTCACTGGCCGTCGTTTTACAACGTCGTGACTGGGAAAACCCTGGCGTTACCCAACTTAATCGCCTTGCAGCACATCCCCCTTTCGCCAGCTGGCGTAATAGCGAAGAGGCCCGCACCGATCGCCCTTCCCAACAGTTGC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CCAAGCGCGCAATTAACCCTCACTAAAGGGAACAAAAGCTGGAGCTGCAAGCTTAATGTAGTCTTATGCAATACTCTTGTAGTCTTGCAACATGGTAACGATGAGTTAGCAACATGCCTTACAAGGAGAGAAAAAGCACCGTGCATGCCGATTGGTGGAAGTAAGGTGGTACGATCGTGCCTTATTAGGAAGGCAACAGACGGGTCTGACATGGATTGGACGAACCACTGAATTGCCGCATTGCAGAGATATTGTATTTAAGTGCCTAGCTCGATACATAAAC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ATCACGAGACTAGCCTCGAGCGGCCGCCCCCTTCACCGAGGGCCTATTTCCCATGATTCCTTCATATTTGCATATACGATACAAGGCTGTTAGAGAGATAATTGGAATTAATTTGACTGTAAACACAAAGATATTAGTACAAAATACGTGACGTAGAAAGTAATAATTTCTTGGGTAGTTTGCAGTTTTAAAATTATGTTTTAAAATGGACTATCATATGCTTACCGTAACTTGAAAGTATTTCGATTTCTTGGCTTTATATATCTTGTGGAAAGGACGAAACACCGGTGTGTTGTAAATGAGCACACAAAATACACATGCTAAAATATTATATTCTATGACCTTTATAAAATCAACCAAAATCTTCTTTTTAATAACTTTAGTATCAATAATTAGAATTTTTATGTTCCTTTTTGCAAACTTTTAATAAAAATGAGCAAAATAAAAAAACGCTAGTTTTAGTAACTCGCGTTGTTTTCTTCACCTTTAATAATAGCTACTCCACCACTTGTTCCTAAGCGGTCAGCTCCTGCTTCAATCATTTTTTGAGCATCTTCAAATGTTCTAACTCCACCAGCTGCTTTAACTAAAGCATTGTCTTTAACAACTGACTTCATTAGTTTAACATCTTCAAATGTTGCACCTGATTTTGAAAATCCTGTTGATGTTTTAACAAATTCTAATCCAGCTTCAACAGCTATTTCACAAGCTTTCATGATTTCTTCTTTTGTTAATAAACAATTTTCCATAATACATTTAACAACATGTGATCCAGCTGCTTTTTTTACAGCTTTCATGTCTTCTAAAACTAATTCATAATTTTTGTCTTTTAATGCACCAATATTTAATACCATATCAATTTCTGTTGCACCATCTTTAATTGCTTCAGAAACTTCGAATGCTTTTGTAGCTGTTGTGCATGCACCTAGAGGAAAACCTACAACATTTGTTATTCCTACATTTGTGCCTTTTAATAATTCTTTACAATAGCTTGTTCAATATGAATTAACACAAACTGTTGCAAAATCAAATTCAATTGCTTCATCACATAATTGTTTAATTTCAGCTTTCGTAGCATCTTGTTTTAATAATGTGTGATCTATATATTTGTTTAGTTTCATTTTTTCTCCTATATATTCATTTTTAATTTTAATTCTTTAATAATTTCGTCTACTTTAACTTTAGCGTTTTGAACAGATTCACCAACACCTATAAAATAAATTTTTAGTTTAGGTTCAGTTCCACTTGGGCGAACAGCAAATCATGACTTATCTTCTAAATAAAATTTTAGTAAGTCTTGTCCTGGCATATTATACATTCCATCGATGTAGTCTTCAACATTAACAACTTTAAGTCCAGCAATTTGAGTTAAGGGTGTTGCTCTCAATGATTTCATTAATGGTTCAATTTTTAATTTCTTTTCTTCTGGTTTAAAATTCAAGTTTAAAGTGAAAGTGTAATATGCACCCATTTCTTTAAATAAATCTTCTAAATAGTCTACTAATGTTTTATTTTGTTTTTTATAAAATCAAGCAGCCTCTGCTATTAATATAGAAGCTTGTATTCCATCTTTATCTCTAGCTGAGTCATCAATTACATATCCATAACTTTCTTCATAAGCAAAAACAAAATTTAATCCGTTATCTTCTTCTTTAGCAATTTCTCTACCCATTCATTTAAATCCAGTTAAAGTTTTTACAATATTAACTCCATATTTTTCATGAGCGATTCTATCACCCAAATCACTTGTTACAAAACTTGAATATAGAGCCGGATTTTTTGGAATGCTATTTAAGCGTTTTAGATTTGATAATTTTCAATCAATTAAAATTGGTCCTGTTTGATTTCCATCTAATCTTACAAAATGACCATCATGTTTTATTGCCATTCCAAATCTGTCAGCATCTGGGTCATTCATAATAATAATATCTGCATCATGTTTAATACCATATTCAAGCGGTATTTTTCATGCAGGATCAAATTCTGGATTTGGATTTACAACATTTTTAAATGTTTCATCTTCAAATGCATGCTCTTCAACCTCAATAACGTTATATCCTGATTCACGTAATATTTTTGGGGTAAATTTAGTTCCTGTTCCATTAACTGCGCTAAAAATAATTTTTAAATCTTTTTTAGCTTCTTGCTCTTTTTTGTAGAATTCTCGACCTCGAGACAAATGGCAGTATTCATCCACAATTTTAAAAGAAAAGGGGGGATTGGGGGGTACAGTGCAGGGGAAAGAATAGTAGACATAATAGCAACAGACATACAAACTAAAGAATTACAAAAACAAATTACAAAAATTCAAAATTTTCGGGTTTATTACAGGGACAGCAGAGATCCACTTTGGCCGCGGCTCGAGGGGG</t>
  </si>
  <si>
    <t>pLKO.1-mcherry-puro</t>
  </si>
  <si>
    <t>ttggggttgcgccttttccaaggcagccctgggtttgcgcagggacgcggctgctctgggcgtggttccgggaaacgcagcggcgccgaccctgggtctcgcacattcttcacgtccgttcgcagcgtcacccggatcttcgccgctacccttgtgggccccccggcgacgcttcctgctccgcccctaagtcgggaaggttccttgcggttcgcggcgtgccggacgtgacaaacggaagccgcacgtctcactagtaccctcgcagacggacagcgccagggagcaatggcagcgcgccgaccgcgatgggctgtggccaatagcggctgctcagcagggcgcgccgagagcagcggccgggaaggggcggtgcgggaggcggggtgtggggcggtagtgtgggccctgttcctgcccgcgcggtgttccgcattctgcaagcctccggagcgcacgtcggcagtcggctccctcgttgaccgaatcaccgacctctctccccagggggatccATGGTGAGCAAGGGCGAGGAGGATAACATGGCCATCATCAAGGAGTTCATGCGCTTCAAGGTGCACATGGAGGGCTCCGTGAACGGCCACGAGTTCGAGATCGAGGGCGAGGGCGAGGGCCGCCCCTACGAGGGCACCCAGACCGCCAAGCTGAAGGTGACCAAGGGTGGCCCCCTGCCCTTCGCCTGGGACATCCTGTCCCCTCAGTTCATGTACGGCTCCAAGGCCTACGTGAAGCACCCCGCCGACATCCCCGACTACTTGAAGCTGTCCTTCCCCGAGGGCTTCAAGTGGGAGCGCGTGATGAACTTCGAGGACGGCGGCGTGGTGACCGTGACCCAGGACTCCTCCCTGCAGGACGGCGAGTTCATCTACAAGGTGAAGCTGCGCGGCACCAACTTCCCCTCCGACGGCCCCGTAATGCAGAAGAAGACCATGGGCTGGGAGGCCTCCTCCGAGCGGATGTACCCCGAGGACGGCGCCCTGAAGGGCGAGATCAAGCAGAGGCTGAAGCTGAAGGACGGCGGCCACTACGACGCTGAGGTCAAGACCACCTACAAGGCCAAGAAGCCCGTGCAGCTGCCCGGCGCCTACAACGTCAACATCAAGTTGGACATCACCTCCCACAACGAGGACTACACCATCGTGGAACAGTACGAACGCGCCGAGGGCCGCCACTCCACCGGCGGCATGGACGAGCTGTACAAGGAATTTGGCAGCGGCCAGTGCACCAACTATGCCCTGCTGAAACTGGCTGGCGATGTGGAAAGCAACCCCGGAC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cgcccgccccacgacccgcagcgcccgaccgaaaggagcgcacgaccccatgcatcggtac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tagtagttcatgtcatcttattattcagtatttataacttgcaaagaaatgaatatcagagagtgagaggaacttgtttattgcagcttataatggttacaaataaagcaatagcatcacaaatttcacaaataaagcatttttttcactgcattctagttgtggtttgtccaaactcatcaatgtatcttatcatgtctggctctagctatcccgcccctaactccgcccatcccgcccctaactccgcccagttccgcccattctccgccccatggctgactaattttttttatttatgcagaggccgaggccgcctcggcctctgagctattccagaagtagtgaggaggcttttttggaggcctagggacgtacccaattcgccctatagtgagtcgtattacgcgcgctcactggccgtcgttttacaacgtcgtgactgggaaaaccctggcgttacccaacttaatcgccttgcagcacatccccctttcgccagctggcgtaatagcgaagaggcccgcaccgatcgcccttcccaacagttgc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ccaagcgcgcaattaaccctcactaaagggaacaaaagctggagctgcaagcttaatgtagtcttatgcaatactcttgtagtcttgcaacatggtaacgatgagttagcaacatgccttacaaggagagaaaaagcaccgtgcatgccgattggtggaagtaaggtggtacgatcgtgccttattaggaaggcaacagacgggtctgacatggattggacgaaccactgaattgccgcattgcagagatattgtatttaagtgcctagctcgatacataaac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atcacgagactagcctcgagcggccgcccccttcaccgagggcctatttcccatgattccttcatatttgcatatacgatacaaggctgttagagagataattggaattaatttgactgtaaacacaaagatattagtacaaaatacgtgacgtagaaagtaataatttcttgggtagtttgcagttttaaaattatgttttaaaatggactatcatatgcttaccgtaacttgaaagtatttcgatttcttggctttatatatcttgtggaaaggacgaaacACCGGTCCGCAGGTATGCACGCGTGAATTCtcgacctcgagacaaatggcagtattcatccacaattttaaaagaaaaggggggattggggggtacagtgcaggggaaagaatagtagacataatagcaacagacatacaaactaaagaattacaaaaacaaattacaaaaattcaaaattttcgggtttattacagggacagcagagatccactttggccgcggctcgaggggg</t>
  </si>
  <si>
    <t>pLKO.1-LUC-PURO</t>
  </si>
  <si>
    <t>TTGGGGTTGCGCCTTTTCCAAGGCAGCCCTGGGTTTGCGCAGGGACGCGGCTGCTCTGGGCGTGGTTCCGGGAAACGCAGCGGCGCCGACCCTGGGTCTCGCACATTCTTCACGTCCGTTCGCAGCGTCACCCGGATCTTCGCCGCTACCCTTGTGGGCCCCCCGGCGACGCTTCCTGCTCCGCCCCTAAGTCGGGAAGGTTCCTTGCGGTTCGCGGCGTGCCGGACGTGACAAACGGAAGCCGCACGTCTCACTAGTACCCTCGCAGACGGACAGCGCCAGGGAGCAATGGCAGCGCGCCGACCGCGATGGGCTGTGGCCAATAGCGGCTGCTCAGCAGGGCGCGCCGAGAGCAGCGGCCGGGAAGGGGCGGTGCGGGAGGCGGGGTGTGGGGCGGTAGTGTGGGCCCTGTTCCTGCCCGCGCGGTGTTCCGCATTCTGCAAGCCTCCGGAGCGCACGTCGGCAGTCGGCTCCCTCGTTGACCGAATCACCGACCTCTCTCCCCAGGGGGATCCACCGGAGCTTACCATGGAAGATGCCAAAAACATTAAGAAGGGCCCAGCGCCATTCTACCCACTCGAAGACGGGACCGCCGGCGAGCAGCTGCACAAAGCCATGAAGCGCTACGCCCTGGTGCCCGGCACCATCGCCTTTACCGACGCACATATCGAGGTGGACATTACCTACGCCGAGTACTTCGAGATGAGCGTTCGGCTGGCAGAAGCTATGAAGCGCTATGGGCTGAATACAAACCATCGGATCGTGGTGTGCAGCGAGAATAGCTTGCAGTTCTTCATGCCCGTGTTGGGTGCCCTGTTCATCGGTGTGGCTGTGGCCCCAGCTAACGACATCTACAACGAGCGCGAGCTGCTGAACAGCATGGGCATCAGCCAGCCCACCGTCGTATTCGTGAGCAAGAAAGGGCTGCAAAAGATCCTCAACGTGCAAAAGAAGCTACCGATCATACAAAAGATCATCATCATGGATAGCAAGACCGACTACCAGGGCTTCCAAAGCATGTACACCTTCGTGACTTCCCATTTGCCACCCGGCTTCAACGAGTACGACTTCGTGCCCGAGAGCTTCGACCGGGACAAAACCATCGCCCTGATCATGAACAGTAGTGGCAGTACCGGATTGCCCAAGGGCGTAGCCCTACCGCACCGCACCGCTTGTGTCCGATTCAGTCATGCCCGCGACCCCATCTTCGGCAACCAGATCATCCCCGACACCGCTATCCTCAGCGTGGTGCCATTTCACCACGGCTTCGGCATGTTCACCACGCTGGGCTACTTGATCTGCGGCTTTCGGGTCGTGCTCATGTACCGCTTCGAGGAGGAGCTATTCTTGCGCAGCTTGCAAGACTATAAGATTCAATCTGCCCTGCTGGTGCCCACACTATTTAGCTTCTTCGCTAAGAGCACTCTCATCGACAAGTACGACCTAAGCAACTTGCACGAGATCGCCAGCGGCGGGGCGCCGCTCAGCAAGGAGGTAGGTGAGGCCGTGGCCAAACGCTTCCACCTACCAGGCATCCGCCAGGGCTACGGCCTGACAGAAACAACCAGCGCCATTCTGATCACCCCCGAAGGGGACGACAAGCCTGGCGCAGTAGGCAAGGTGGTGCCCTTCTTCGAGGCTAAGGTGGTGGACTTGGACACaGGTAAGACACTGGGTGTGAACCAGCGCGGCGAGCTGTGCGTCCGTGGCCCCATGATCATGAGCGGCTACGTTAACAACCCCGAGGCTACAAACGCTCTCATCGACAAGGACGGCTGGCTGCACAGCGGCGACATCGCCTACTGGGACGAGGACGAGCACTTCTTCATCGTGGACCGGCTGAAGAGCCTGATCAAATACAAGGGCTACCAGGTAGCCCCAGCCGAACTGGAGAGCATCCTGCTGCAACACCCCAACATCTTCGACGCCGGGGTCGCCGGCCTGCCCGACGACGATGCCGGCGAGCTGCCCGCCGCAGTCGTCGTGCTGGAACACGGTAAAACCATGACCGAGAAGGAGATCGTGGACTATGTGGCCAGCCAGGTTACAACCGCCAAGAAGCTGCGCGGTGGTGTTGTGTTCGTGGACGAGGTGCCTAAAGGACTGACCGGCAAGTTGGACGCCCGCAAGATCCGCGAGATTCTCATTAAGGCCAAGAAGGGCGGCAAGATCGCCGTGgtgaagcagaccctgaactttgacctgctgaagctggctggcgatgtggagtccaaccctggcc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GGTACCCGCCCGCCCCACGACCCGCAGCGCCCGACCGAAAGGAGCGCACGACCCCATGCAT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TAGTAGTTCATGTCATCTTATTATTCAGTATTTATAACTTGCAAAGAAATGAATATCAGAGAGTGAGAGGAACTTGTTTATTGCAGCTTATAATGGTTACAAATAAAGCAATAGCATCACAAATTTCACAAATAAAGCATTTTTTTCACTGCATTCTAGTTGTGGTTTGTCCAAACTCATCAATGTATCTTATCATGTCTGGCTCTAGCTATCCCGCCCCTAACTCCGCCCATCCCGCCCCTAACTCCGCCCAGTTCCGCCCATTCTCCGCCCCATGGCTGACTAATTTTTTTTATTTATGCAGAGGCCGAGGCCGCCTCGGCCTCTGAGCTATTCCAGAAGTAGTGAGGAGGCTTTTTTGGAGGCCTAGGGACGTACCCAATTCGCCCTATAGTGAGTCGTATTACGCGCGCTCACTGGCCGTCGTTTTACAACGTCGTGACTGGGAAAACCCTGGCGTTACCCAACTTAATCGCCTTGCAGCACATCCCCCTTTCGCCAGCTGGCGTAATAGCGAAGAGGCCCGCACCGATCGCCCTTCCCAACAGTTGC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CCAAGCGCGCAATTAACCCTCACTAAAGGGAACAAAAGCTGGAGCTGCAAGCTTAATGTAGTCTTATGCAATACTCTTGTAGTCTTGCAACATGGTAACGATGAGTTAGCAACATGCCTTACAAGGAGAGAAAAAGCACCGTGCATGCCGATTGGTGGAAGTAAGGTGGTACGATCGTGCCTTATTAGGAAGGCAACAGACGGGTCTGACATGGATTGGACGAACCACTGAATTGCCGCATTGCAGAGATATTGTATTTAAGTGCCTAGCTCGATACATAAAC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ATCACGAGACTAGCCTCGAGCGGCCGCCCCCTTCACCGAGGGCCTATTTCCCATGATTCCTTCATATTTGCATATACGATACAAGGCTGTTAGAGAGATAATTGGAATTAATTTGACTGTAAACACAAAGATATTAGTACAAAATACGTGACGTAGAAAGTAATAATTTCTTGGGTAGTTTGCAGTTTTAAAATTATGTTTTAAAATGGACTATCATATGCTTACCGTAACTTGAAAGTATTTCGATTTCTTGGCTTTATATATCTTGTGGAAAGGACGAAACACCGGTGTGTTGTAAATGAGCACACAAAATACACATGCTAAAATATTATATTCTATGACCTTTATAAAATCAACCAAAATCTTCTTTTTAATAACTTTAGTATCAATAATTAGAATTTTTATGTTCCTTTTTGCAAACTTTTAATAAAAATGAGCAAAATAAAAAAACGCTAGTTTTAGTAACTCGCGTTGTTTTCTTCACCTTTAATAATAGCTACTCCACCACTTGTTCCTAAGCGGTCAGCTCCTGCTTCAATCATTTTTTGAGCATCTTCAAATGTTCTAACTCCACCAGCTGCTTTAACTAAAGCATTGTCTTTAACAACTGACTTCATTAGTTTAACATCTTCAAATGTTGCACCTGATTTTGAAAATCCTGTTGATGTTTTAACAAATTCTAATCCAGCTTCAACAGCTATTTCACAAGCTTTCATGATTTCTTCTTTTGTTAATAAACAATTTTCCATAATACATTTAACAACATGTGATCCAGCTGCTTTTTTTACAGCTTTCATGTCTTCTAAAACTAATTCATAATTTTTGTCTTTTAATGCACCAATATTTAATACCATATCAATTTCTGTTGCACCATCTTTAATTGCTTCAGAAACTTCGAATGCTTTTGTAGCTGTTGTGCATGCACCTAGAGGAAAACCTACAACATTTGTTATTCCTACATTTGTGCCTTTTAATAATTCTTTACAATAGCTTGTTCAATATGAATTAACACAAACTGTTGCAAAATCAAATTCAATTGCTTCATCACATAATTGTTTAATTTCAGCTTTCGTAGCATCTTGTTTTAATAATGTGTGATCTATATATTTGTTTAGTTTCATTTTTTCTCCTATATATTCATTTTTAATTTTAATTCTTTAATAATTTCGTCTACTTTAACTTTAGCGTTTTGAACAGATTCACCAACACCTATAAAATAAATTTTTAGTTTAGGTTCAGTTCCACTTGGGCGAACAGCAAATCATGACTTATCTTCTAAATAAAATTTTAGTAAGTCTTGTCCTGGCATATTATACATTCCATCGATGTAGTCTTCAACATTAACAACTTTAAGTCCAGCAATTTGAGTTAAGGGTGTTGCTCTCAATGATTTCATTAATGGTTCAATTTTTAATTTCTTTTCTTCTGGTTTAAAATTCAAGTTTAAAGTGAAAGTGTAATATGCACCCATTTCTTTAAATAAATCTTCTAAATAGTCTACTAATGTTTTATTTTGTTTTTTATAAAATCAAGCAGCCTCTGCTATTAATATAGAAGCTTGTATTCCATCTTTATCTCTAGCTGAGTCATCAATTACATATCCATAACTTTCTTCATAAGCAAAAACAAAATTTAATCCGTTATCTTCTTCTTTAGCAATTTCTCTACCCATTCATTTAAATCCAGTTAAAGTTTTTACAATATTAACTCCATATTTTTCATGAGCGATTCTATCACCCAAATCACTTGTTACAAAACTTGAATATAGAGCCGGATTTTTTGGAATGCTATTTAAGCGTTTTAGATTTGATAATTTTCAATCAATTAAAATTGGTCCTGTTTGATTTCCATCTAATCTTACAAAATGACCATCATGTTTTATTGCCATTCCAAATCTGTCAGCATCTGGGTCATTCATAATAATAATATCTGCATCATGTTTAATACCATATTCAAGCGGTATTTTTCATGCAGGATCAAATTCTGGATTTGGATTTACAACATTTTTAAATGTTTCATCTTCAAATGCATGCTCTTCAACCTCAATAACGTTATATCCTGATTCACGTAATATTTTTGGGGTAAATTTAGTTCCTGTTCCATTAACTGCGCTAAAAATAATTTTTAAATCTTTTTTAGCTTCTTGCTCTTTTTTGTAGAATTCTCGACCTCGAGACAAATGGCAGTATTCATCCACAATTTTAAAAGAAAAGGGGGGATTGGGGGGTACAGTGCAGGGGAAAGAATAGTAGACATAATAGCAACAGACATACAAACTAAAGAATTACAAAAACAAATTACAAAAATTCAAAATTTTCGGGTTTATTACAGGGACAGCAGAGATCCACTTTGGCCGCGGCTCGAGGGGG</t>
  </si>
  <si>
    <t>plko.1-PURO</t>
  </si>
  <si>
    <t>TGGCCAATAGCGGCTGCTCAGCAGGGCGCGCCGAGAGCAGCGGCCGGGAAGGGGCGGTGCGGGAGGCGGGGTGTGGGGCGGTAGTGTGGGCCCTGTTCCTGCCCGCGCGGTGTTCCGCATTCTGCAAGCCTCCGGAGCGCACGTCGGCAGTCGGCTCCCTCGTTGACCGAATCACCGACCTCTCTCCCCAGGGGGATCCACCGGAGCTT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CGCCCGCCCCACGACCCGCAGCGCCCGACCGAAAGGAGCGCACGACCCCATGCATCGGTAC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TAGTAGTTCATGTCATCTTATTATTCAGTATTTATAACTTGCAAAGAAATGAATATCAGAGAGTGAGAGGAACTTGTTTATTGCAGCTTATAATGGTTACAAATAAAGCAATAGCATCACAAATTTCACAAATAAAGCATTTTTTTCACTGCATTCTAGTTGTGGTTTGTCCAAACTCATCAATGTATCTTATCATGTCTGGCTCTAGCTATCCCGCCCCTAACTCCGCCCATCCCGCCCCTAACTCCGCCCAGTTCCGCCCATTCTCCGCCCCATGGCTGACTAATTTTTTTTATTTATGCAGAGGCCGAGGCCGCCTCGGCCTCTGAGCTATTCCAGAAGTAGTGAGGAGGCTTTTTTGGAGGCCTAGGGACGTACCCAATTCGCCCTATAGTGAGTCGTATTACGCGCGCTCACTGGCCGTCGTTTTACAACGTCGTGACTGGGAAAACCCTGGCGTTACCCAACTTAATCGCCTTGCAGCACATCCCCCTTTCGCCAGCTGGCGTAATAGCGAAGAGGCCCGCACCGATCGCCCTTCCCAACAGTTGC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CCAAGCGCGCAATTAACCCTCACTAAAGGGAACAAAAGCTGGAGCTGCAAGCTTAATGTAGTCTTATGCAATACTCTTGTAGTCTTGCAACATGGTAACGATGAGTTAGCAACATGCCTTACAAGGAGAGAAAAAGCACCGTGCATGCCGATTGGTGGAAGTAAGGTGGTACGATCGTGCCTTATTAGGAAGGCAACAGACGGGTCTGACATGGATTGGACGAACCACTGAATTGCCGCATTGCAGAGATATTGTATTTAAGTGCCTAGCTCGATACATAAAC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ATCACGAGACTAGCCTCGAGCGGCCGCCCCCTTCACCGAGGGCCTATTTCCCATGATTCCTTCATATTTGCATATACGATACAAGGCTGTTAGAGAGATAATTGGAATTAATTTGACTGTAAACACAAAGATATTAGTACAAAATACGTGACGTAGAAAGTAATAATTTCTTGGGTAGTTTGCAGTTTTAAAATTATGTTTTAAAATGGACTATCATATGCTTACCGTAACTTGAAAGTATTTCGATTTCTTGGCTTTATATATCTTGTGGAAAGGACGAAACACCGGTCCGCAGGTATGCACGCGTGAATTCTCGACCTCGAGACAAATGGCAGTATTCATCCACAATTTTAAAAGAAAAGGGGGGATTGGGGGGTACAGTGCAGGGGAAAGAATAGTAGACATAATAGCAACAGACATACAAACTAAAGAATTACAAAAACAAATTACAAAAATTCAAAATTTTCGGGTTTATTACAGGGACAGCAGAGATCCACTTTGGCCGCGGCTCGAGGGGGTTGGGGTTGCGCCTTTTCCAAGGCAGCCCTGGGTTTGCGCAGGGACGCGGCTGCTCTGGGCGTGGTTCCGGGAAACGCAGCGGCGCCGACCCTGGGTCTCGCACATTCTTCACGTCCGTTCGCAGCGTCACCCGGATCTTCGCCGCTACCCTTGTGGGCCCCCCGGCGACGCTTCCTGCTCCGCCCCTAAGTCGGGAAGGTTCCTTGCGGTTCGCGGCGTGCCGGACGTGACAAACGGAAGCCGCACGTCTCACTAGTACCCTCGCAGACGGACAGCGCCAGGGAGCAATGGCAGCGCGCCGACCGCGATGGGCTG</t>
  </si>
  <si>
    <t>pLKO.1-hygro</t>
  </si>
  <si>
    <t>agcgcccaatacgcaaaccgcctctccccgcgcgttggccgattcattaatgCAGCTGGCACGACAGGTTTCCCGACTGGAAAGCGGGCAGTGAGCGCAACGCAATTAATGTGAGTTAGCTCACTCATTAGGCACCCCAGGCTTTACACTTTATGCTTCCGGCTCGTATGTTGTGTGGAATTGTGAGCGGATAACAATTTCACACAGGAAACAGCTATGACCATGATTACGCCAAGCGCGCAATTAACCCTCACTAAAGGGAACAAAAGCTGGAGCTGCAAGCTTAATGTAGTCTTATGCAATACTCTTGTAGTCTTGCAACATGGTAACGATGAGTTAGCAACATGCCTTACAAGGAGAGAAAAAGCACCGTGCATGCCGATTGGTGGAAGTAAGGTGGTACGATCGTGCCTTATTAGGAAGGCAACAGACGGGTCTGACATGGATTGGACGAACCACTGAATTGCCGCATTGCAGAGATATTGTATTTAAGTGCCTAGCTCGATACATAAAC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ATCACGAGACTAGCCTCGAGCGGCCGCCCCCTTCACCGAGGGCCTATTTCCCATGATTCCTTCATATTTGCATATACGATACAAGGCTGTTAGAGAGATAATTGGAATTAATTTGACTGTAAACACAAAGATATTAGTACAAAATACGTGACGTAGAAAGTAATAATTTCTTGGGTAGTTTGCAGTTTTAAAATTATGTTTTAAAATGGACTATCATATGCTTACCGTAACTTGAAAGTATTTCGATTTCTTGGCTTTATATATCTTGTGGAAAGGACGAAACACCGGTCCGCAGGTATGCACGCGTGAATTCTCGACCTCGAGACAAATGGCAGTATTCATCCACAATTTTAAAAGAAAAGGGGGGATTGGGGGGTACAGTGCAGGGGAAAGAATAGTAGACATAATAGCAACAGACATACAAACTAAAGAATTACAAAAACAAATTACAAAAATTCAAAATTTTCGGGTTTATTACAGGGACAGCAGAGATCCACTTTGGCCGCGGCTCGAGGGGGTTGGGGTTGCGCCTTTTCCAAGGCAGCCCTGGGTTTGCGCAGGGACGCGGCTGCTCTGGGCGTGGTTCCGGGAAACGCAGCGGCGCCGACCCTGGGTCTCGCACATTCTTCACGTCCGTTCGCAGCGTCACCCGGATCTTCGCCGCTACCCTTGTGGGCCCCCCGGCGACGCTTCCTGCTCCGCCCCTAAGTCGGGAAGGTTCCTTGCGGTTCGCGGCGTGCCGGACGTGACAAACGGAAGCCGCACGTCTCACTAGTACCCTCGCAGACGGACAGCGCCAGGGAGCAATGGCAGCGCGCCGACCGCGATGGGCTGTGGCCAATAGCGGCTGCTCAGCAGGGCGCGCCGAGAGCAGCGGCCGGGAAGGGGCGGTGCGGGAGGCGGGGTGTGGGGCGGTAGTGTGGGCCCTGTTCCTGCCCGCGCGGTGTTCCGCATTCTGCAAGCCTCCGGAGCGCACGTCGGCAGTCGGCTCCCTCGTTGACCGAATCACCGACCTCTCTCCCCAGGGGGATCCACCGGATCAAGCTTGCCAGCTGGGGCGCCCTCTGGTAAGGTTGGGAAGCCCTGCAGATCTGATCCCGGGGGGCAATGAGATATGAAAAAGCCTGAACTCACCGCGACGTCTGTCGAGAAGTTTCTGATCGAAAAGTTCGACAGCGTCTCCGACCTGATGCAGCTCTCGGAGGGCGAAGAATCTCGTGCTTTCAGCTTCGATGTAGGAGGGCGTGGATATGTCCTGCGGGTAAATAGCTGCGCCGATGGTTTCTACAAAGATCGTTATGTTTATCGGCACTTTGCATCGGCCGCGCTCCCGATTCCGGAAGTGCTTGACATTGGGGAATTTAGCGAGAGCCTGACCTATTGCATCTCCCGCCGTGCACAGGGTGTCACGTTGCAAGACCTGCCTGAAACCGAACTGCCCGCTGTTCTGCAGCCGGTCGCGGAGGCCATGGATGCGATCGCTGCGGCCGATCTTAGCCAGACGAGCGGGTTCGGCCCATTCGGACCGCAAGGAATCGGTCAATACACTACATGGCGTGATTTCATATGCGCGATTGCTGATCCCCATGTGTATCACTGGCAAACTGTGATGGACGACACCGTCAGTGCGTCCGTCGCGCAGGCTCTCGATGAGCTGATGCTTTGGGCCGAGGACTGCCCCGAAGTCCGGCACCTCGTGCACGCGGATTTCGGCTCCAACAATGTCCTGACGGACAATGGCCGCATAACAGCGGTCATTGACTGGAGCGAGGCGATGTTCGGGGATTCCCAATACGAGGTCGCCAACATCTTCTTCTGGAGGCCGTGGTTGGCTTGTATGGAGCAGCAGACGCGCTACTTCGAGCGGAGGCATCCGGAGCTTGCAGGATCGCCGCGGCTCCGGGCGTATATGCTCCGCATTGGTCTTGACCAACTCTATCAGAGCTTGGTTGACGGCAATTTCGATGATGCAGCTTGGGCGCAGGGTCGATGCGACGCAATCGTCCGATCCGGAGCCGGGACTGTCGGGCGTACACAAATCGCCCGCAGAAGCGCGGCCGTCTGGACCGATGGCTGTGTAGAAGTACTCGCCGATAGTGGAAACCGACGCCCCAGCACTCGTCCGAGGGCAAAGGAATAGAGTAGATGCCGACCGGGATCTATCGATACCGTCGACCTCGAGGGGGGGCCCGGTAC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TAGTAGTTCATGTCATCTTATTATTCAGTATTTATAACTTGCAAAGAAATGAATATCAGAGAGTGAGAGGAACTTGTTTATTGCAGCTTATAATGGTTACAAATAAAGCAATAGCATCACAAATTTCACAAATAAAGCATTTTTTTCACTGCATTCTAGTTGTGGTTTGTCCAAACTCATCAATGTATCTTATCATGTCTGGCTCTAGCTATCCCGCCCCTAACTCCGCCCATCCCGCCCCTAACTCCGCCCAGTTCCGCCCATTCTCCGCCCCATGGCTGACTAATTTTTTTTATTTATGCAGAGGCCGAGGCCGCCTCGGCCTCTGAGCTATTCCAGAAGTAGTGAGGAGGCTTTTTTGGAGGCCTAGGGACGTACCCAATTCGCCCTATAGTGAGTCGTATTACGCGCGCTCACTGGCCGTCGTTTTACAACGTCGTGACTGGGAAAACCCTGGCGTTACCCAACTTAATCGCCTTGCAGCACATCCCCCTTTCGCCAGCTGGCGTAATAGCGAAGAGGCCCGCACCGATCGCCCTTCCCAACAGTTGC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</t>
  </si>
  <si>
    <t>pLKO.1-Neo</t>
  </si>
  <si>
    <t>TTGGGGTTGCGCCTTTTCCAAGGCAGCCCTGGGTTTGCGCAGGGACGCGGCTGCTCTGGGCGTGGTTCCGGGAAACGCAGCGGCGCCGACCCTGGGTCTCGCACATTCTTCACGTCCGTTCGCAGCGTCACCCGGATCTTCGCCGCTACCCTTGTGGGCCCCCCGGCGACGCTTCCTGCTCCGCCCCTAAGTCGGGAAGGTTCCTTGCGGTTCGCGGCGTGCCGGACGTGACAAACGGAAGCCGCACGTCTCACTAGTACCCTCGCAGACGGACAGCGCCAGGGAGCAATGGCAGCGCGCCGACCGCGATGGGCTGTGGCCAATAGCGGCTGCTCAGCAGGGCGCGCCGAGAGCAGCGGCCGGGAAGGGGCGGTGCGGGAGGCGGGGTGTGGGGCGGTAGTGTGGGCCCTGTTCCTGCCCGCGCGGTGTTCCGCATTCTGCAAGCCTCCGGAGCGCACGTCGGCAGTCGGCTCCCTCGTTGACCGAATCACCGACCTCTCTCCCCAGGGGGATC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GTAC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TAGTAGTTCATGTCATCTTATTATTCAGTATTTATAACTTGCAAAGAAATGAATATCAGAGAGTGAGAGGAACTTGTTTATTGCAGCTTATAATGGTTACAAATAAAGCAATAGCATCACAAATTTCACAAATAAAGCATTTTTTTCACTGCATTCTAGTTGTGGTTTGTCCAAACTCATCAATGTATCTTATCATGTCTGGCTCTAGCTATCCCGCCCCTAACTCCGCCCATCCCGCCCCTAACTCCGCCCAGTTCCGCCCATTCTCCGCCCCATGGCTGACTAATTTTTTTTATTTATGCAGAGGCCGAGGCCGCCTCGGCCTCTGAGCTATTCCAGAAGTAGTGAGGAGGCTTTTTTGGAGGCCTAGGGACGTACCCAATTCGCCCTATAGTGAGTCGTATTACGCGCGCTCACTGGCCGTCGTTTTACAACGTCGTGACTGGGAAAACCCTGGCGTTACCCAACTTAATCGCCTTGCAGCACATCCCCCTTTCGCCAGCTGGCGTAATAGCGAAGAGGCCCGCACCGATCGCCCTTCCCAACAGTTGC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CCAAGCGCGCAATTAACCCTCACTAAAGGGAACAAAAGCTGGAGCTGCAAGCTTAATGTAGTCTTATGCAATACTCTTGTAGTCTTGCAACATGGTAACGATGAGTTAGCAACATGCCTTACAAGGAGAGAAAAAGCACCGTGCATGCCGATTGGTGGAAGTAAGGTGGTACGATCGTGCCTTATTAGGAAGGCAACAGACGGGTCTGACATGGATTGGACGAACCACTGAATTGCCGCATTGCAGAGATATTGTATTTAAGTGCCTAGCTCGATACATAAAC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ATCACGAGACTAGCCTCGAGCGGCCGCCCCCTTCACCGAGGGCCTATTTCCCATGATTCCTTCATATTTGCATATACGATACAAGGCTGTTAGAGAGATAATTGGAATTAATTTGACTGTAAACACAAAGATATTAGTACAAAATACGTGACGTAGAAAGTAATAATTTCTTGGGTAGTTTGCAGTTTTAAAATTATGTTTTAAAATGGACTATCATATGCTTACCGTAACTTGAAAGTATTTCGATTTCTTGGCTTTATATATCTTGTGGAAAGGACGAAACACCGGTGTGTTGTAAATGAGCACACAAAATACACATGCTAAAATATTATATTCTATGACCTTTATAAAATCAACCAAAATCTTCTTTTTAATAACTTTAGTATCAATAATTAGAATTTTTATGTTCCTTTTTGCAAACTTTTAATAAAAATGAGCAAAATAAAAAAACGCTAGTTTTAGTAACTCGCGTTGTTTTCTTCACCTTTAATAATAGCTACTCCACCACTTGTTCCTAAGCGGTCAGCTCCTGCTTCAATCATTTTTTGAGCATCTTCAAATGTTCTAACTCCACCAGCTGCTTTAACTAAAGCATTGTCTTTAACAACTGACTTCATTAGTTTAACATCTTCAAATGTTGCACCTGATTTTGAAAATCCTGTTGATGTTTTAACAAATTCTAATCCAGCTTCAACAGCTATTTCACAAGCTTTCATGATTTCTTCTTTTGTTAATAAACAATTTTCCATAATACATTTAACAACATGTGATCCAGCTGCTTTTTTTACAGCTTTCATGTCTTCTAAAACTAATTCATAATTTTTGTCTTTTAATGCACCAATATTTAATACCATATCAATTTCTGTTGCACCATCTTTAATTGCTTCAGAAACTTCGAATGCTTTTGTAGCTGTTGTGCATGCACCTAGAGGAAAACCTACAACATTTGTTATTCCTACATTTGTGCCTTTTAATAATTCTTTACAATAGCTTGTTCAATATGAATTAACACAAACTGTTGCAAAATCAAATTCAATTGCTTCATCACATAATTGTTTAATTTCAGCTTTCGTAGCATCTTGTTTTAATAATGTGTGATCTATATATTTGTTTAGTTTCATTTTTTCTCCTATATATTCATTTTTAATTTTAATTCTTTAATAATTTCGTCTACTTTAACTTTAGCGTTTTGAACAGATTCACCAACACCTATAAAATAAATTTTTAGTTTAGGTTCAGTTCCACTTGGGCGAACAGCAAATCATGACTTATCTTCTAAATAAAATTTTAGTAAGTCTTGTCCTGGCATATTATACATTCCATCGATGTAGTCTTCAACATTAACAACTTTAAGTCCAGCAATTTGAGTTAAGGGTGTTGCTCTCAATGATTTCATTAATGGTTCAATTTTTAATTTCTTTTCTTCTGGTTTAAAATTCAAGTTTAAAGTGAAAGTGTAATATGCACCCATTTCTTTAAATAAATCTTCTAAATAGTCTACTAATGTTTTATTTTGTTTTTTATAAAATCAAGCAGCCTCTGCTATTAATATAGAAGCTTGTATTCCATCTTTATCTCTAGCTGAGTCATCAATTACATATCCATAACTTTCTTCATAAGCAAAAACAAAATTTAATCCGTTATCTTCTTCTTTAGCAATTTCTCTACCCATTCATTTAAATCCAGTTAAAGTTTTTACAATATTAACTCCATATTTTTCATGAGCGATTCTATCACCCAAATCACTTGTTACAAAACTTGAATATAGAGCCGGATTTTTTGGAATGCTATTTAAGCGTTTTAGATTTGATAATTTTCAATCAATTAAAATTGGTCCTGTTTGATTTCCATCTAATCTTACAAAATGACCATCATGTTTTATTGCCATTCCAAATCTGTCAGCATCTGGGTCATTCATAATAATAATATCTGCATCATGTTTAATACCATATTCAAGCGGTATTTTTCATGCAGGATCAAATTCTGGATTTGGATTTACAACATTTTTAAATGTTTCATCTTCAAATGCATGCTCTTCAACCTCAATAACGTTATATCCTGATTCACGTAATATTTTTGGGGTAAATTTAGTTCCTGTTCCATTAACTGCGCTAAAAATAATTTTTAAATCTTTTTTAGCTTCTTGCTCTTTTTTGTAGAATTCTCGACCTCGAGACAAATGGCAGTATTCATCCACAATTTTAAAAGAAAAGGGGGGATTGGGGGGTACAGTGCAGGGGAAAGAATAGTAGACATAATAGCAACAGACATACAAACTAAAGAATTACAAAAACAAATTACAAAAATTCAAAATTTTCGGGTTTATTACAGGGACAGCAGAGATCCACTTTGGCCGCGGCTCGAGGGGG</t>
  </si>
  <si>
    <t>Tet-pLKO-Puro</t>
  </si>
  <si>
    <t>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ccaagcgcgcaattaaccctcactaaagggaacaaaagctggagctgcaagcttaatgtagtcttatgcaatactcttgtagtcttgcaacatggtaacgatgagttagcaacatgccttacaaggagagaaaaagcaccgtgcatgccgattggtggaagtaaggtggtacgatcgtgccttattaggaaggcaacagacgggtctgacatggattggacgaaccactgaattgccgcattgcagagatattgtatttaagtgcctagctcgatacataaac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atcacgagactagcctcgagcggccgcaatatttgcatgtcgctatgtgttctgggaaatcaccataaacgtgaaatccctatcagtgatagagacttataagttccctatcagtgatagagacaccggtgtgttgtaaatgagcacacaaaatacacatgctaaaatattatattctatgacctttataaaatcaaccaaaatcttctttttaataactttagtatcaataattagaatttttatgttcctttttgcaaacttttaataaaaatgagcaaaataaaaaaacgctagttttagtaactcgcgttgttttcttcacctttaataatagctactccaccacttgttcctaagcggtcagctcctgcttcaatcattttttgagcatcttcaaatgttctaactccaccagctgctttaactaaagcattgtctttaacaactgacttcattagtttaacatcttcaaatgttgcacctgattttgaaaatcctgttgatgttttaacaaattctaatccagcttcaacagctatttcacaagctttcatgatttcttcttttgttaataaacaattttccataatacatttaacaacatgtgatccagctgctttttttacagctttcatgtcttctaaaactaattcataatttttgtcttttaatgcaccaatatttaataccatatcaatttctgttgcaccatctttaattgcttcagaaacttcgaatgcttttgtagctgttgtgcatgcacctagaggaaaacctacaacatttgttattcctacatttgtgccttttaataattctttacaatagcttgttcaatatgaattaacacaaactgttgcaaaatcaaattcaattgcttcatcacataattgtttaatttcagctttcgtagcatcttgttttaataatgtgtgatctatatatttgtttagtttcattttttctcctatatattcatttttaattttaattctttaataatttcgtctactttaactttagcgttttgaacagattcaccaacacctataaaataaatttttagtttaggttcagttccacttgggcgaacagcaaatcatgacttatcttctaaataaaattttagtaagtcttgtcctggcatattatacattccatcgatgtagtcttcaacattaacaactttaagtccagcaatttgagttaagggtgttgctctcaatgatttcattaatggttcaatttttaatttcttttcttctggtttaaaattcaagtttaaagtgaaagtgtaatatgcacccatttctttaaataaatcttctaaatagtctactaatgttttattttgttttttataaaatcaagcagcctctgctattaatatagaagcttgtattccatctttatctctagctgagtcatcaattacatatccataactttcttcataagcaaaaacaaaatttaatccgttatcttcttctttagcaatttctctacccattcatttaaatccagttaaagtttttacaatattaactccatatttttcatgagcgattctatcacccaaatcacttgttacaaaacttgaatatagagccggattttttggaatgctatttaagcgttttagatttgataattttcaatcaattaaaattggtcctgtttgatttccatctaatcttacaaaatgaccatcatgttttattgccattccaaatctgtcagcatctgggtcattcataataataatatctgcatcatgtttaataccatattcaagcggtatttttcatgcaggatcaaattctggatttggatttacaacatttttaaatgtttcatcttcaaatgcatgctcttcaacctcaataacgttatatcctgattcacgtaatatttttggggtaaatttagttcctgttccattaactgcgctaaaaataatttttaaatcttttttagcttcttgctcttttttgtagaattctcgacctcgagacaaatggcagtattcatccacaattttaaaagaaaaggggggattggggggtacagtgcaggggaaagaatagtagacataatagcaacagacatacaaactaaagaattacaaaaacaaattacaaaaattcaaaattttcgggtttattacagggacagcagagatccactttggccgcggctcgagggggttggggttgcgccttttccaaggcagccctgggtttgcgcagggacgcggctgctctgggcgtggttccgggaaacgcagcggcgccgaccctgggtctcgcacattcttcacgtccgttcgcagcgtcacccggatcttcgccgctacccttgtgggccccccggcgacgcttcctgctccgcccctaagtcgggaaggttccttgcggttcgcggcgtgccggacgtgacaaacggaagccgcacgtctcactagtaccctcgcagacggacagcgccagggagcaatggcagcgcgccgaccgcgatgggctgtggccaatagcggctgctcagcagggcgcgccgagagcagcggccgggaaggggcggtgcgggaggcggggtgtggggcggtagtgtgggccctgttcctgcccgcgcggtgttccgcattctgcaagcctccggagcgcacgtcggcagtcggctccctcgttgaccgaatcaccgacctctctccccagggggatctgtgagtttggggacccttgattgttctttctttttcgctattgtaaaattcatgttatatggagggggcaaagttttcagggtgttgtttagaatgggaagatgtcccttgtatcaccatggaccctcatgataattttgtttctttcactttctactctgttgacaaccattgtctcctcttattttcttttcattttctgtaactttttcgttaaactttagcttgcatttgtaacgaatttttaaattcacttttgtttatttgtcagattgtaagtactttctctaatcacttttttttcaaggcaatcagggtatattatattgtacttcagcacagttttagagaacaattgttataattaaatgataaggtagaatatttctgcatataaattctggctggcgtggaaatattcttattggtagaaacaactacatcctggtcatcatcctgcctttctctttatggttacaatgatatacactgtttgagatgaggataaaatactctgagtccaaaccgggcccctctgctaaccatgttcatgccttcttctttttcctacagctcctgggcaacgtgctggttattgtgctgtctcatcattttggcaaagaattgtaatacgactcactatagggcgaattgatatgtctagattagataaaagtaaagtgattaacagcgcattagagctgcttaatgaggtcggaatcgaaggtttaacaacccgtaaactcgcccagaagctaggtgtagagcagcctacattgtattggcatgtaaaaaataagcgggctttgctcgacgccttagccattgagatgttagataggcaccatactcacttttgccctttagaaggggaaagctggcaagattttttacgtaataacgctaaaagttttagatgtgctttactaagtcatcgcgatggagcaaaagtacatttaggtacacggcctacagaaaaacagtatgaaactctcgaaaatcaattagcctttttatgccaacaaggtttttcactagagaatgcattatatgcactcagcgctgtggggcattttactttaggttgcgtattggaagatcaagagcatcaagtcgctaaagaagaaagggaaacacctactactgatagtatgccgccattattacgacaagctatcgaattatttgatcaccaaggtgcagagccagccttcttattcggccttgaattgatcatatgcggattagaaaaacaacttaaatgtgaaagtgggtccgcgtacagcggctcccgggagttctagggatctgcccctctccctcccccccccctaacgttactggccgaagccgcttggaataaggccggtgtgcgtttgtctatatgttattttccaccatattgccgtcttttggcaatgtgagggcccggaaacctggccctgtcttcttgacgagcattcctaggggtctttcccctctcgccaaaggaatgcaaggtctgttgaatgtcgtgaaggaagcagttcctctggaagcttcttgaagacaaacaacgtctgtagcgaccctttgcaggcagcggaaccccccacctggcgacaggtgcctctgcggccaaaagccacgtgtataagatacacctgcaaaggcggcacaaccccagtgccacgttgtgagttggatagttgtggaaagagtcaaatggctctcctcaagcgtattcaacaaggggctgaaggatgcccagaaggtaccccattgtatgggatctgatctggggcctcggtgcacatgctttacatgtgtttagtcgaggttaaaaaaacgtctaggccccccgaaccacggggacgtggttttcctttgaaaaacacgatgataaggatccaccggagctt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cgcccgccccacgacccgcagcgcccgaccgaaaggagcgcacgaccccatgcatcggtac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tagtagttcatgtcatcttattattcagtatttataacttgcaaagaaatgaatatcagagagtgagaggaacttgtttattgcagcttataatggttacaaataaagcaatagcatcacaaatttcacaaataaagcatttttttcactgcattctagttgtggtttgtccaaactcatcaatgtatcttatcatgtctggctctagctatcccgcccctaactccgcccatcccgcccctaactccgcccagttccgcccattctccgccccatggctgactaattttttttatttatgcagaggccgaggccgcctcggcctctgagctattccagaagtagtgaggaggcttttttggaggcctagggacgtacccaattcgccctatagtgagtcgtattacgcgcgctcactggccgtcgttttacaacgtcgtgactgggaaaaccctggcgttacccaacttaatcgccttgcagcacatccccctttcgccagctggcgtaatagcgaagaggcccgcaccgatcgcccttcccaacagttgc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</t>
  </si>
  <si>
    <t>PLVX-shRNA1</t>
  </si>
  <si>
    <t>pLVX-shRNA2（ZsGreen1）</t>
  </si>
  <si>
    <t>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CTGGGCAGGAAGAGGGCCTATTTCCCATGATTCCTTCATATTTGCATATACGATACAAGGCTGTTAGAGAGATAATTAGAATTAATTTGACTGTAAACACAAAGATATTAGTACAAAATACGTGACGTAGAAAGTAATAATTTCTTGGGTAGTTTGCAGTTTTAAAATTATGTTTTAAAATGGACTATCATATGCTTACCGTAACTTGAAAGTATTTCGATTTCTTGGCTTTATATATCTTGTGGAAAGGACGAGGATCCGGACAAGCTTCGAATT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GGTTTAGTGAACCGTCAGATCCGCTAGCGCTACCGGTCGCCACCATGGCCCAGTCCAAGCACGGCCTGACCAAGGAGATGACCATGAAGTACCGCATGGAGGGCTGCGTGGACGGCCACAAGTTCGTGATCACCGGCGAGGGCATCGGCTACCCCTTCAAGGGCAAGCAGGCCATCAACCTGTGCGTGGTGGAGGGCGGCCCCTTGCCCTTCGCCGAGGACATCTTGTCCGCCGCCTTCATGTACGGCAACCGCGTGTTCACCGAGTACCCCCAGGACATCGTCGACTACTTCAAGAACTCCTGCCCCGCCGGCTACACCTGGGACCGCTCCTTCCTGTTCGAGGACGGCGCCGTGTGCATCTGCAACGCCGACATCACCGTGAGCGTGGAGGAGAACTGCATGTACCACGAGTCCAAGTTCTACGGCGTGAACTTCCCCGCCGACGGCCCCGTGATGAAGAAGATGACCGACAACTGGGAGCCCTCCTGCGAGAAGATCATCCCCGTGCCCAAGCAGGGCATCTTGAAGGGCGACGTGAGCATGTACCTGCTGCTGAAGGACGGTGGCCGCTTGCGCTGCCAGTTCGACACCGTGTACAAGGCCAAGTCCGTGCCCCGCAAGATGCCCGACTGGCACTTCATCCAGCACAAGCTGACCCGCGAGGACCGCAGCGACGCCAAGAACCAGAAGTGGCACCTGACCGAGCACGCCATCGCCTCCGGCTCCGCCTTGCCCTAACTCGAGTCTAGAGGGCCCGACGCGTCT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G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AACTGGATAACTCAAGCTAACCAAAATCATCCCAAACTTCCCACCCCATACCCTATTACCACTGCCAATTACCTGTGGTTTCATTTACTCTAAACCTGTGATTCCTCTGAATTATTTTCATTTTAAAGAAATTGTATTTGTTAAATATGTACTACAAACTTAGTAGTTTTTAAAGAAATTGTATTTGTTAAATATGTACTACAAACTTAGTAGT</t>
  </si>
  <si>
    <t>PLVX-shRNA2-puro</t>
  </si>
  <si>
    <t>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ctgggcaggaagagggcctatttcccatgattccttcatatttgcatatacgatacaaggctgttagagagataattagaattaatttgactgtaaacacaaagatattagtacaaaatacgtgacgtagaaagtaataatttcttgggtagtttgcagttttaaaattatgttttaaaatggactatcatatgcttaccgtaacttgaaagtatttcgatttcttggctttatatatcttgtggaaaggacgaggatccACTACCGTTGTTATAGGTGTTCAAGAGACACCTATAACAACGGTAGTttttttgaatt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ggtttagtgaaccgtcagatccgctagcgctaccggtcgccaccatggcccagtccaagcacggcctgaccaaggagatgaccatgaagtaccgcatggagggctgcgtggacggccacaagttcgtgatcaccggcgagggcatcggctaccccttcaagggcaagcaggccatcaacctgtgcgtggtggagggcggccccttgcccttcgccgaggacatcttgtccgccgccttcatgtacggcaaccgcgtgttcaccgagtacccccaggacatcgtcgactacttcaagaactcctgccccgccggctacacctgggaccgctccttcctgttcgaggacggcgccgtgtgcatctgcaacgccgacatcaccgtgagcgtggaggagaactgcatgtaccacgagtccaagttctacggcgtgaacttccccgccgacggccccgtgatgaagaagatgaccgacaactgggagccctcctgcgagaagatcatccccgtgcccaagcagggcatcttgaagggcgacgtgagcatgtacctgctgctgaaggacggtggccgcttgcgctgccagttcgacaccgtgtacaaggccaagtccgtgccccgcaagatgcccgactggcacttcatccagcacaagctgacccgcgaggaccgcagcgacgccaagaaccagaagtggcacctgaccgagcacgccatcgcctccggctccgccttgccctaactcgagaccgggtaggggaggcgcttttcccaaggcagtctggagcatgcgctttagcagccccgctgggcacttggcgctacacaagtggcctctggcctcgcacacattccacatccaccggtaggcgccaaccggctccgttctttggtggccccttcgcgccaccttctactcctcccctagtcaggaagttcccccccgccccgcagctcgcgtcgtgcaggacgtgacaaatggaagtagcacgtctcactagtctcgtgcagatggacagcaccgctgagcaatggaagcgggtaggcctttggggcagcggccaatagcagctttgctccttcgctttctgggctcagaggctgggaaggggtgggtccgggggcgggctcaggggcgggctcaggggcggggcgggcgcccgaaggtcctccggaggcccggcattctgcacgcttcaaaagcgcacgtctgccgcgctgttctcctcttcctcatctccgggcctttcgacctgcagcccaagctt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cgcgtct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g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aactggataactcaagctaaccaaaatcatcccaaacttcccaccccataccctattaccactgccaattacctgtggtttcatttactctaaacctgtgattcctctgaattattttcattttaaagaaattgtatttgttaaatatgtactacaaacttagtagt</t>
  </si>
  <si>
    <t>pLKO.1-LUC-PURO-ccdb</t>
  </si>
  <si>
    <t>pLKO.1-EGFP</t>
  </si>
  <si>
    <t>GAGGGCCTATTTCCCATGATTCCTTCATATTTGCATATACGATACAAGGCTGTTAGAGAGATAATTGGAATTAATTTGACTGTAAACACAAAGATATTAGTACAAAATACGTGACGTAGAAAGTAATAATTTCTTGGGTAGTTTGCAGTTTTAAAATTATGTTTTAAAATGGACTATCATATGCTTACCGTAACTTGAAAGTATTTCGATTTCTTGGCTTTATATATCTTGTGGAAAGGACGAAACACCGGTCCGCAGGTATGCACGCGTGAATTCTCGACCTCGAGACAAATGGCAGTATTCATCCACAATTTTAAAAGAAAAGGGGGGATTGGGGGGTACAGTGCAGGGGAAAGAATAGTAGACATAATAGCAACAGACATACAAACTAAAGAATTACAAAAACAAATTACAAAAATTCAAAATTTTCGGGTTTATTACAGGGACAGCAGAGATCCACTTTGGCCGCGGCTCGAGGGGGTTGGGGTTGCGCCTTTTCCAAGGCAGCCCTGGGTTTGCGCAGGGACGCGGCTGCTCTGGGCGTGGTTCCGGGAAACGCAGCGGCGCCGACCCTGGGTCTCGCACATTCTTCACGTCCGTTCGCAGCGTCACCCGGATCTTCGCCGCTACCCTTGTGGGCCCCCCGGCGACGCTTCCTGCTCCGCCCCTAAGTCGGGAAGGTTCCTTGCGGTTCGCGGCGTGCCGGACGTGACAAACGGAAGCCGCACGTCTCACTAGTACCCTCGCAGACGGACAGCGCCAGGGAGCAATGGCAGCGCGCCGACCGCGATGGGCTGTGGCCAATAGCGGCTGCTCAGCAGGGCGCGCCGAGAGCAGCGGCCGGGAAGGGGCGGTGCGGGAGGCGGGGTGTGGGGCGGTAGTGTGGGCCCTGTTCCTGCCCGCGCGGTGTTCCGCATTCTGCAAGCCTCCGGAGCGCACGTCGGCAGTCGGCTCCCTCGTTGACCGAATCACCGACCTCTCTCCCCAGGGGGATCCACCATGG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GCCCTGAGCAAAGACCCCAACGAGAAGCGCGATCACATGGTCCTGCTGGAGTTCGTGACCGCCGCCGGGATCACTCTCGGCATGGACGAGCTGTACAAGTAAGGTAC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TAGTAGTTCATGTCATCTTATTATTCAGTATTTATAACTTGCAAAGAAATGAATATCAGAGAGTGAGAGGAACTTGTTTATTGCAGCTTATAATGGTTACAAATAAAGCAATAGCATCACAAATTTCACAAATAAAGCATTTTTTTCACTGCATTCTAGTTGTGGTTTGTCCAAACTCATCAATGTATCTTATCATGTCTGGCTCTAGCTATCCCGCCCCTAACTCCGCCCATCCCGCCCCTAACTCCGCCCAGTTCCGCCCATTCTCCGCCCCATGGCTGACTAATTTTTTTTATTTATGCAGAGGCCGAGGCCGCCTCGGCCTCTGAGCTATTCCAGAAGTAGTGAGGAGGCTTTTTTGGAGGCCTAGGGACGTACCCAATTCGCCCTATAGTGAGTCGTATTACGCGCGCTCACTGGCCGTCGTTTTACAACGTCGTGACTGGGAAAACCCTGGCGTTACCCAACTTAATCGCCTTGCAGCACATCCCCCTTTCGCCAGCTGGCGTAATAGCGAAGAGGCCCGCACCGATCGCCCTTCCCAACAGTTGC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CCAAGCGCGCAATTAACCCTCACTAAAGGGAACAAAAGCTGGAGCTGCAAGCTTAATGTAGTCTTATGCAATACTCTTGTAGTCTTGCAACATGGTAACGATGAGTTAGCAACATGCCTTACAAGGAGAGAAAAAGCACCGTGCATGCCGATTGGTGGAAGTAAGGTGGTACGATCGTGCCTTATTAGGAAGGCAACAGACGGGTCTGACATGGATTGGACGAACCACTGAATTGCCGCATTGCAGAGATATTGTATTTAAGTGCCTAGCTCGATACATAAAC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ATCACGAGACTAGCCTCGAGCGGCCGCCCCCTTCACC</t>
  </si>
  <si>
    <t>pLKO.1-CMV-copGFP-hygro</t>
  </si>
  <si>
    <t>TTGGGGTTGCGCCTTTTCCAAGGC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GGGATCCACCGGAGCTTACCATGGAGAGCGACGAGAGCGGCCTGCCCGCCATGGAGATCGAGTGCCGCATCACCGGCACCCTGAACGGCGTGGAGTTCGAGCTGGTGGGCGGCGGAGAGGGCACCCCCAAGCAGGGCCGCATGACCAACAAGATGAAGAGCACCAAAGGCGCCCTGACCTTCAGCCCCTACCTGCTGAGCCACGTGATGGGCTACGGCTTCTACCACTTCGGCACCTACCCCAGCGGCTACGAGAACCCCTTCCTGCACGCCATCAACAACGGCGGCTACACCAACACCCGCATCGAGAAGTACGAGGACGGCGGCGTGCTGCACGTGAGCTTCAGCTACCGCTACGAGGCCGGCCGCGTGATCGGCGACTTCAAGGTGGTGGGCACCGGCTTCCCCGAGGACAGCGTGATCTTCACCGACAAGATCATCCGCAGCAACGCCACCGTGGAGCACCTGCACCCCATGGGCGATAACGTGCTGGTGGGCAGCTTCGCCCGCACCTTCAGCCTGCGCGACGGCGGCTACTACAGCTTCGTGGTGGACAGCCACATGCACTTCAAGAGCGCCATCCACCCCAGCATCCTGCAGAACGGGGGCCCCATGTTCGCCTTCCGCCGCGTGGAGGAGCTGCACAGCAACACCGAGCTGGGCATCGTGGAGTACCAGCACGCCTTCAAGACCCCCATCGCCTTCGCCAGATCCCGCGCTCAGTCGTCCAATTCTGCCGTGGACGGCACCGCCGGACCCGGCTCCACCGGATCTCGCGTGAAGCAGACCCTGAACTTTGACCTGCTGAAGCTGGCTGGCGATGTGGAGTCCAACCCTGGCCCCATGAAAAAGCCTGAACTCACCGCGACGTCTGTCGAGAAGTTTCTGATCGAAAAGTTCGACAGCGTCTCCGACCTGATGCAGCTCTCGGAGGGCGAAGAATCTCGTGCTTTCAGCTTCGATGTAGGAGGGCGTGGATATGTCCTGCGGGTAAATAGCTGCGCCGATGGTTTCTACAAAGATCGTTATGTTTATCGGCACTTTGCATCGGCCGCGCTCCCGATTCCGGAAGTGCTTGACATTGGGGAATTTAGCGAGAGCCTGACCTATTGCATCTCCCGCCGTGCACAGGGTGTCACGTTGCAAGACCTGCCTGAAACCGAACTGCCCGCTGTTCTGCAGCCGGTCGCGGAGGCCATGGATGCGATCGCTGCGGCCGATCTTAGCCAGACGAGCGGGTTCGGCCCATTCGGACCGCAAGGAATCGGTCAATACACTACATGGCGTGATTTCATATGCGCGATTGCTGATCCCCATGTGTATCACTGGCAAACTGTGATGGACGACACCGTCAGTGCGTCCGTCGCGCAGGCTCTCGATGAGCTGATGCTTTGGGCCGAGGACTGCCCCGAAGTCCGGCACCTCGTGCACGCGGATTTCGGCTCCAACAATGTCCTGACGGACAATGGCCGCATAACAGCGGTCATTGACTGGAGCGAGGCGATGTTCGGGGATTCCCAATACGAGGTCGCCAACATCTTCTTCTGGAGGCCGTGGTTGGCTTGTATGGAGCAGCAGACGCGCTACTTCGAGCGGAGGCATCCGGAGCTTGCAGGATCGCCGCGGCTCCGGGCGTATATGCTCCGCATTGGTCTTGACCAACTCTATCAGAGCTTGGTTGACGGCAATTTCGATGATGCAGCTTGGGCGCAGGGTCGATGCGACGCAATCGTCCGATCCGGAGCCGGGACTGTCGGGCGTACACAAATCGCCCGCAGAAGCGCGGCCGTCTGGACCGATGGCTGTGTAGAAGTACTCGCCGATAGTGGAAACCGACGCCCCAGCACTCGTCCGAGGGCAAAGGAATAGGGTACCCGCCCGCCCCACGACCCGCAGCGCCCGACCGAAAGGAGCGCACGACCCCATGCAT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TAGTAGTTCATGTCATCTTATTATTCAGTATTTATAACTTGCAAAGAAATGAATATCAGAGAGTGAGAGGAACTTGTTTATTGCAGCTTATAATGGTTACAAATAAAGCAATAGCATCACAAATTTCACAAATAAAGCATTTTTTTCACTGCATTCTAGTTGTGGTTTGTCCAAACTCATCAATGTATCTTATCATGTCTGGCTCTAGCTATCCCGCCCCTAACTCCGCCCATCCCGCCCCTAACTCCGCCCAGTTCCGCCCATTCTCCGCCCCATGGCTGACTAATTTTTTTTATTTATGCAGAGGCCGAGGCCGCCTCGGCCTCTGAGCTATTCCAGAAGTAGTGAGGAGGCTTTTTTGGAGGCCTAGGGACGTACCCAATTCGCCCTATAGTGAGTCGTATTACGCGCGCTCACTGGCCGTCGTTTTACAACGTCGTGACTGGGAAAACCCTGGCGTTACCCAACTTAATCGCCTTGCAGCACATCCCCCTTTCGCCAGCTGGCGTAATAGCGAAGAGGCCCGCACCGATCGCCCTTCCCAACAGTTGC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CCAAGCGCGCAATTAACCCTCACTAAAGGGAACAAAAGCTGGAGCTGCAAGCTTAATGTAGTCTTATGCAATACTCTTGTAGTCTTGCAACATGGTAACGATGAGTTAGCAACATGCCTTACAAGGAGAGAAAAAGCACCGTGCATGCCGATTGGTGGAAGTAAGGTGGTACGATCGTGCCTTATTAGGAAGGCAACAGACGGGTCTGACATGGATTGGACGAACCACTGAATTGCCGCATTGCAGAGATATTGTATTTAAGTGCCTAGCTCGATACATAAAC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ATCACGAGACTAGCCTCGAGCGGCCGCCCCCTTCACCGAGGGCCTATTTCCCATGATTCCTTCATATTTGCATATACGATACAAGGCTGTTAGAGAGATAATTGGAATTAATTTGACTGTAAACACAAAGATATTAGTACAAAATACGTGACGTAGAAAGTAATAATTTCTTGGGTAGTTTGCAGTTTTAAAATTATGTTTTAAAATGGACTATCATATGCTTACCGTAACTTGAAAGTATTTCGATTTCTTGGCTTTATATATCTTGTGGAAAGGACGAAACACCGGTTCGCGTGTCGCCCTTTGAAGAGCATTCCGATAGTGGCTAGCGACTCGCCTGACATTTATATTCCCCAGAACATCAGGTTAATGGCGTTTTTGATGTCATTTTCGCGGTGGCTGAGATCAGCCACTTCTTCCCCGATAACGGAGACCGGCACACTGGCCATATCGGTGGTCATCATGCGCCAGCTTTCATCCCCGATATGCACCACCGGGTAAAGTTCACGGGAGACTTTATCTGACAGCAGACGTGCACTGGCCAGGGGGATCACCATCCGTCGCCCGGGCGTGTCAATAATATCACTCTGTACATCCACAAACAGACGATAACGGCTCTCTCTTTTATAGGTGTAAACCCTAAACTGCATTTCACCAGCCCCTGTTCTCGTCAGCAAAAGAGCCGTTCATTTCAATAAACCGGGCGACCTCAGCCATCCCTTCCTGATTTTCCGCTTTCCAGCGTTCGGCACGCAGACGACGGGCTTCATTCTGCATGGTTGTGCTTACCAGACCGGAGATATTGACATCATATATGCCTTGAGCAACTGATAGCTGTCGCTGTCAACTGTCACTGTAATACGCTGCTTCATAGCATACCTCTTTTTGACATACTTCGGGTATACATATCAGTATATATTCTTATACCGCAAAAATCAGCGCGCAAATACGCATACTGTTATCTGGCTTTTAGTAAGCCGGATCCTAACTCAAAATCCACACATTATACGAGCCGGAAGCATAAAGTGTAAAGCCTGGGGTGCCTAATGGAGTCGCGGCCGCCACTATCGGAATGCTCTTCAAAGGGCGACACGCGAGAATTCTCGACCTCGAGACAAATGGCAGTATTCATCCACAATTTTAAAAGAAAAGGGGGGATTGGGGGGTACAGTGCAGGGGAAAGAATAGTAGACATAATAGCAACAGACATACAAACTAAAGAATTACAAAAACAAATTACAAAAATTCAAAATTTTCGGGTTTATTACAGGGACAGCAGAGATCCACTTTGGCCGCGGCTCGAGGGGG</t>
  </si>
  <si>
    <t>lentiCRISPR v2-puro</t>
  </si>
  <si>
    <t>lentiCRISPR v2-NEO</t>
  </si>
  <si>
    <t>tgatgcggttttggcagtacatcaatgggcgtggatagcggtttgactcacggggatttccaagtctccaccccattgacgtcaatgggagtttgttttggcaccaaaatcaacgggactttccaaaatgtcgtaacaactccgccccattgacgcaaatgggcggtaggcgtgtacggtgggaggtctatataagcagcgcg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ggcactgcgtgcgccaattctgcagacaaatggcagtattcatccacaattttaaaagaaaaggggggattggggggtacagtgcaggggaaagaatagtagacataatagcaacagacatacaaactaaagaattacaaaaacaaattacaaaaattcaaaattttcgggtttattacagggacagcagagatccagtttggttaattaaggtaccgagggcctatttcccatgattccttcatatttgcatatacgatacaaggctgttagagagataattagaattaatttgactgtaaacacaaagatattagtacaaaatacgtgacgtagaaagtaataatttcttgggtagtttgcagttttaaaattatgttttaaaatggactatcatatgcttaccgtaacttgaaagtatttcgatttcttggctttatatatcttgtggaaaggacgaaacaccggagacggttgtaaatgagcacacaaaatacacatgctaaaatattatattctatgacctttataaaatcaaccaaaatcttctttttaataactttagtatcaataattagaatttttatgttcctttttgcaaacttttaataaaaatgagcaaaataaaaaaacgctagttttagtaactcgcgttgttttcttcacctttaataatagctactccaccacttgttcctaagcggtcagctcctgcttcaatcattttttgagcatcttcaaatgttctaactccaccagctgctttaactaaagcattgtctttaacaactgacttcattagtttaacatcttcaaatgttgcacctgattttgaaaatcctgttgatgttttaacaaattctaatccagcttcaacagctatttcacaagctttcatgatttcttcttttgttaataaacaattttccataatacatttaacaacatgtgatccagctgctttttttacagctttcatgtcttctaaaactaattcataatttttgtcttttaatgcaccaatatttaataccatatcaatttctgttgcaccatctttaattgcttcagaaacttcgaatgcttttgtagctgttgtgcatgcacctagaggaaaacctacaacatttgttattcctacatttgtgccttttaataattctttacaatagcttgttcaatatgaattaacacaaactgttgcaaaatcaaattcaattgcttcatcacataattgtttaatttcagctttcgtagcatcttgttttaataatgtgtgatctatatatttgtttagtttcattttttctcctatatattcatttttaattttaattctttaataatttcgtctactttaactttagcgttttgaacagattcaccaacacctataaaataaatttttagtttaggttcagttccacttgggcgaacagcaaatcatgacttatcttctaaataaaattttagtaagtcttgtcctggcatattatacattccatcgatgtagtcttcaacattaacaactttaagtccagcaatttgagttaagggtgttgctctcaatgatttcattaatggttcaatttttaatttcttttcttctggtttaaaattcaagtttaaagtgaaagtgtaatatgcacccatttctttaaataaatcttctaaatagtctactaatgttttattttgttttttataaaatcaagcagcctctgctattaatatagaagcttgtattccatctttatctctagctgagtcatcaattacatatccataactttcttcataagcaaaaacaaaatttaatccgttatcttcttctttagcaatttctctacccattcatttaaatccagttaaagtttttacaatattaactccatatttttcatgagcgattctatcacccaaatcacttgttacaaaacttgaatatagagccggattttttggaatgctatttaagcgttttagatttgataattttcaatcaattaaaattggtcctgtttgatttccatctaatcttacaaaatgaccatcatgttttattgccattccaaatctgtcagcatctgggtcattcataataataatatctgcatcatgtttaataccatattcaagcggtatttttcatgcaggatcaaattctggatttggatttacaacatttttaaatgtttcatcttcaaatgcatgctcttcaacctcaataacgttatatcctgattcacgtaatatttttggggtaaatttagttcctgttccattaactgcgctaaaaataatttttaaatcttttttagcttcttgctcttttttgtacgtctctgttttagagctagaaatagcaagttaaaataaggctagtccgttatcaacttgaaaaagtggcaccgagtcggtgcttttttgaattcgctagctaggtcttgaaaggagtgggaattggctccggtgcccgtcagtgggcagagcgcacatcgcccacagtccccgagaagttggggggaggggtcggcaattgatccggtgcctagagaaggtggcgcggggtaaactgggaaagtgatgtcgtgtactggctccgcctttttcccgagggtgggggagaaccgtatataagtgcagtagtcgccgtgaacgttctttttcgcaacgggtttgccgccagaacacaggaccggttctagagcgctgccaccatggacaagaagtacagcatcggcctggacatcggcaccaactctgtgggctgggccgtgatcaccgacgagtacaaggtgcccagcaagaaattcaaggtgctgggcaacaccgaccggcacagcatcaagaagaacctgatcggagccctgctgttcgacagcggcgaaacagccgaggccacccggctgaagagaaccgccagaagaagatacaccagacggaagaaccggatctgctatctgcaagagatcttcagcaacgagatggccaaggtggacgacagcttcttccacagactggaagagtccttcctggtggaagaggataagaagcacgagcggcaccccatcttcggcaacatcgtggacgaggtggcctaccacgagaagtaccccaccatctaccacctgagaaagaaactggtggacagcaccgacaaggccgacctgcggctgatctatctggccctggcccacatgatcaagttccggggccacttcctgatcgagggcgacctgaaccccgacaacagcgacgtggacaagctgttcatccagctggtgcagacctacaaccagctgttcgaggaaaaccccatcaacgccagcggcgtggacgccaaggccatcctgtctgccagactgagcaagagcagacggctggaaaatctgatcgcccagctgcccggcgagaagaagaatggcctgttcggaaacctgattgccctgagcctgggcctgacccccaacttcaagagcaacttcgacctggccgaggatgccaaactgcagctgagcaaggacacctacgacgacgacctggacaacctgctggcccagatcggcgaccagtacgccgacctgtttctggccgccaagaacctgtccgacgccatcctgctgagcgacatcctgagagtgaacaccgagatcaccaaggcccccctgagcgcctctatgatcaagagatacgacgagcaccaccaggacctgaccctgctgaaagctctcgtgcggcagcagctgcctgagaagtacaaagagattttcttcgaccagagcaagaacggctacgccggctacattgacggcggagccagccaggaagagttctacaagttcatcaagcccatcctggaaaagatggacggcaccgaggaactgctcgtgaagctgaacagagaggacctgctgcggaagcagcggaccttcgacaacggcagcatcccccaccagatccacctgggagagctgcacgccattctgcggcggcaggaagatttttacccattcctgaaggacaaccgggaaaagatcgagaagatcctgaccttccgcatcccctactacgtgggccctctggccaggggaaacagcagattcgcctggatgaccagaaagagcgaggaaaccatcaccccctggaacttcgaggaagtggtggacaagggcgcttccgcccagagcttcatcgagcggatgaccaacttcgataagaacctgcccaacgagaaggtgctgcccaagcacagcctgctgtacgagtacttcaccgtgtataacgagctgaccaaagtgaaatacgtgaccgagggaatgagaaagcccgccttcctgagcggcgagcagaaaaaggccatcgtggacctgctgttcaagaccaaccggaaagtgaccgtgaagcagctgaaagaggactacttcaagaaaatcgagtgcttcgactccgtggaaatctccggcgtggaagatcggttcaacgcctccctgggcacataccacgatctgctgaaaattatcaaggacaaggacttcctggacaatgaggaaaacgaggacattctggaagatatcgtgctgaccctgacactgtttgaggacagagagatgatcgaggaacggctgaaaacctatgcccacctgttcgacgacaaagtgatgaagcagctgaagcggcggagatacaccggctggggcaggctgagccggaagctgatcaacggcatccgggacaagcagtccggcaagacaatcctggatttcctgaagtccgacggcttcgccaacagaaacttcatgcagctgatccacgacgacagcctgacctttaaagaggacatccagaaagcccaggtgtccggccagggcgatagcctgcacgagcacattgccaatctggccggcagccccgccattaagaagggcatcctgcagacagtgaaggtggtggacgagctcgtgaaagtgatgggccggcacaagcccgagaacatcgtgatcgaaatggccagagagaaccagaccacccagaagggacagaagaacagccgcgagagaatgaagcggatcgaagagggcatcaaagagctgggcagccagatcctgaaagaacaccccgtggaaaacacccagctgcagaacgagaagctgtacctgtactacctgcagaatgggcgggatatgtacgtggaccaggaactggacatcaaccggctgtccgactacgatgtggaccatatcgtgcctcagagctttctgaaggacgactccatcgacaacaaggtgctgaccagaagcgacaagaaccggggcaagagcgacaacgtgccctccgaagaggtcgtgaagaagatgaagaactactggcggcagctgctgaacgccaagctgattacccagagaaagttcgacaatctgaccaaggccgagagaggcggcctgagcgaactggataaggccggcttcatcaagagacagctggtggaaacccggcagatcacaaagcacgtggcacagatcctggactcccggatgaacactaagtacgacgagaatgacaagctgatccgggaagtgaaagtgatcaccctgaagtccaagctggtgtccgatttccggaaggatttccagttttacaaagtgcgcgagatcaacaactaccaccacgcccacgacgcctacctgaacgccgtcgtgggaaccgccctgatcaaaaagtaccctaagctggaaagcgagttcgtgtacggcgactacaaggtgtacgacgtgcggaagatgatcgccaagagcgagcaggaaatcggcaaggctaccgccaagtacttcttctacagcaacatcatgaactttttcaagaccgagattaccctggccaacggcgagatccggaagcggcctctgatcgagacaaacggcgaaaccggggagatcgtgtgggataagggccgggattttgccaccgtgcggaaagtgctgagcatgccccaagtgaatatcgtgaaaaagaccgaggtgcagacaggcggcttcagcaaagagtctatcctgcccaagaggaacagcgataagctgatcgccagaaagaaggactgggaccctaagaagtacggcggcttcgacagccccaccgtggcctattctgtgctggtggtggccaaagtggaaaagggcaagtccaagaaactgaagagtgtgaaagagctgctggggatcaccatcatggaaagaagcagcttcgagaagaatcccatcgactttctggaagccaagggctacaaagaagtgaaaaaggacctgatcatcaagctgcctaagtactccctgttcgagctggaaaacggccggaagagaatgctggcctctgccggcgaactgcagaagggaaacgaactggccctgccctccaaatatgtgaacttcctgtacctggccagccactatgagaagctgaagggctcccccgaggataatgagcagaaacagctgtttgtggaacagcacaagcactacctggacgagatcatcgagcagatcagcgagttctccaagagagtgatcctggccgacgctaatctggacaaagtgctgtccgcctacaacaagcaccgggataagcccatcagagagcaggccgagaatatcatccacctgtttaccctgaccaatctgggagcccctgccgccttcaagtactttgacaccaccatcgaccggaagaggtacaccagcaccaaagaggtgctggacgccaccctgatccaccagagcatcaccggcctgtacgagacacggatcgacctgtctcagctgggaggcgacaagcgacctgccgccacaaagaaggctggacaggctaagaagaagaaagattacaaagacgatgacgataagggatccggcgcaacaaacttctctctgctgaaacaagccggagatgtcgaagagaatcctggaccgatggc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acgcgttaagtcg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atcatcgtcctttccttggctgctcgcctgtgttgccacctggattctgcgcgggacgtccttctgctacgtcccttcggccctcaatccagcggaccttccttcccgcggcctgctgccggctctgcggcctcttccgcgtcttcgccttcgccctcagacgagtcggatctccctttgggccgcctccccgcgtcga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</t>
  </si>
  <si>
    <t>LentiCRISPR v2-mCherry</t>
  </si>
  <si>
    <t>GAGGGCCTATTTCCCATGATTCCTTCATATTTGCATATACGATACAAGGCTGTTAGAGAGATAATTAGAATTAATTTGACTGTAAACACAAAGATATTAGTACAAAATACGTGACGTAGAAAGTAATAATTTCTTGGGTAGTTTGCAGTTTTAAAATTATGTTTTAAAATGGACTATCATATGCTTACCGTAACTTGAAAGTATTTCGATTTCTTGGCTTTATATATCTTGTGGAAAGGACGAAACACCGGAGACGGACGTCTCTGTTTTAGAGCTAGAAATAGCAAGTTAAAATAAGGCTAGTCCGTTATCAACTTGAAAAAGTGGCACCGAGTCGGTGCTTTTTTGAATTCGCTAGCTAGGTCTTGAAAGGAGTGGGAATTGGCTCCGGTGCCCGTCAGTGGGCAGAGCGCACATCGCCCACAGTCCCCGAGAAGTTGGGGGGAGGGGTCGGCAATTGATCCGGTGCCTAGAGAAGGTGGCGCGGGGTAAACTGGGAAAGTGATGTCGTGTACTGGCTCCGCCTTTTTCCCGAGGGTGGGGGAGAACCGTATATAAGTGCAGTAGTCGCCGTGAACGTTCTTTTTCGCAACGGGTTTGCCGCCAGAACACAGGACCGGTTCTAGAGCGCTGCCACCATGGACAAGAAGTACAGCATCGGCCTGGACATCGGCACCAACTCTGTGGGCTGGGCCGTGATCACCGACGAGTACAAGGTGCCCAGCAAGAAATTCAAGGTGCTGGGCAACACCGACCGGCACAGCATCAAGAAGAACCTGATCGGAGCCCTGCTGTTCGACAGCGGCGAAACAGCCGAGGCCACCCGGCTGAAGAGAACCGCCAGAAGAAGATACACCAGACGGAAGAACCGGATCTGCTATCTGCAAGAGATCTTCAGCAACGAGATGGCCAAGGTGGACGACAGCTTCTTCCACAGACTGGAAGAGTCCTTCCTGGTGGAAGAGGATAAGAAGCACGAGCGGCACCCCATCTTCGGCAACATCGTGGACGAGGTGGCCTACCACGAGAAGTACCCCACCATCTACCACCTGAGAAAGAAACTGGTGGACAGCACCGACAAGGCCGACCTGCGGCTGATCTATCTGGCCCTGGCCCACATGATCAAGTTCCGGGGCCACTTCCTGATCGAGGGCGACCTGAACCCCGACAACAGCGACGTGGACAAGCTGTTCATCCAGCTGGTGCAGACCTACAACCAGCTGTTCGAGGAAAACCCCATCAACGCCAGCGGCGTGGACGCCAAGGCCATCCTGTCTGCCAGACTGAGCAAGAGCAGACGGCTGGAAAATCTGATCGCCCAGCTGCCCGGCGAGAAGAAGAATGGCCTGTTCGGAAACCTGATTGCCCTGAGCCTGGGCCTGACCCCCAACTTCAAGAGCAACTTCGACCTGGCCGAGGATGCCAAACTGCAGCTGAGCAAGGACACCTACGACGACGACCTGGACAACCTGCTGGCCCAGATCGGCGACCAGTACGCCGACCTGTTTCTGGCCGCCAAGAACCTGTCCGACGCCATCCTGCTGAGCGACATCCTGAGAGTGAACACCGAGATCACCAAGGCCCCCCTGAGCGCCTCTATGATCAAGAGATACGACGAGCACCACCAGGACCTGACCCTGCTGAAAGCTCTCGTGCGGCAGCAGCTGCCTGAGAAGTACAAAGAGATTTTCTTCGACCAGAGCAAGAACGGCTACGCCGGCTACATTGACGGCGGAGCCAGCCAGGAAGAGTTCTACAAGTTCATCAAGCCCATCCTGGAAAAGATGGACGGCACCGAGGAACTGCTCGTGAAGCTGAACAGAGAGGACCTGCTGCGGAAGCAGCGGACCTTCGACAACGGCAGCATCCCCCACCAGATCCACCTGGGAGAGCTGCACGCCATTCTGCGGCGGCAGGAAGATTTTTACCCATTCCTGAAGGACAACCGGGAAAAGATCGAGAAGATCCTGACCTTCCGCATCCCCTACTACGTGGGCCCTCTGGCCAGGGGAAACAGCAGATTCGCCTGGATGACCAGAAAGAGCGAGGAAACCATCACCCCCTGGAACTTCGAGGAAGTGGTGGACAAGGGCGCTTCCGCCCAGAGCTTCATCGAGCGGATGACCAACTTCGATAAGAACCTGCCCAACGAGAAGGTGCTGCCCAAGCACAGCCTGCTGTACGAGTACTTCACCGTGTATAACGAGCTGACCAAAGTGAAATACGTGACCGAGGGAATGAGAAAGCCCGCCTTCCTGAGCGGCGAGCAGAAAAAGGCCATCGTGGACCTGCTGTTCAAGACCAACCGGAAAGTGACCGTGAAGCAGCTGAAAGAGGACTACTTCAAGAAAATCGAGTGCTTCGACTCCGTGGAAATCTCCGGCGTGGAAGATCGGTTCAACGCCTCCCTGGGCACATACCACGATCTGCTGAAAATTATCAAGGACAAGGACTTCCTGGACAATGAGGAAAACGAGGACATTCTGGAAGATATCGTGCTGACCCTGACACTGTTTGAGGACAGAGAGATGATCGAGGAACGGCTGAAAACCTATGCCCACCTGTTCGACGACAAAGTGATGAAGCAGCTGAAGCGGCGGAGATACACCGGCTGGGGCAGGCTGAGCCGGAAGCTGATCAACGGCATCCGGGACAAGCAGTCCGGCAAGACAATCCTGGATTTCCTGAAGTCCGACGGCTTCGCCAACAGAAACTTCATGCAGCTGATCCACGACGACAGCCTGACCTTTAAAGAGGACATCCAGAAAGCCCAGGTGTCCGGCCAGGGCGATAGCCTGCACGAGCACATTGCCAATCTGGCCGGCAGCCCCGCCATTAAGAAGGGCATCCTGCAGACAGTGAAGGTGGTGGACGAGCTCGTGAAAGTGATGGGCCGGCACAAGCCCGAGAACATCGTGATCGAAATGGCCAGAGAGAACCAGACCACCCAGAAGGGACAGAAGAACAGCCGCGAGAGAATGAAGCGGATCGAAGAGGGCATCAAAGAGCTGGGCAGCCAGATCCTGAAAGAACACCCCGTGGAAAACACCCAGCTGCAGAACGAGAAGCTGTACCTGTACTACCTGCAGAATGGGCGGGATATGTACGTGGACCAGGAACTGGACATCAACCGGCTGTCCGACTACGATGTGGACCATATCGTGCCTCAGAGCTTTCTGAAGGACGACTCCATCGACAACAAGGTGCTGACCAGAAGCGACAAGAACCGGGGCAAGAGCGACAACGTGCCCTCCGAAGAGGTCGTGAAGAAGATGAAGAACTACTGGCGGCAGCTGCTGAACGCCAAGCTGATTACCCAGAGAAAGTTCGACAATCTGACCAAGGCCGAGAGAGGCGGCCTGAGCGAACTGGATAAGGCCGGCTTCATCAAGAGACAGCTGGTGGAAACCCGGCAGATCACAAAGCACGTGGCACAGATCCTGGACTCCCGGATGAACACTAAGTACGACGAGAATGACAAGCTGATCCGGGAAGTGAAAGTGATCACCCTGAAGTCCAAGCTGGTGTCCGATTTCCGGAAGGATTTCCAGTTTTACAAAGTGCGCGAGATCAACAACTACCACCACGCCCACGACGCCTACCTGAACGCCGTCGTGGGAACCGCCCTGATCAAAAAGTACCCTAAGCTGGAAAGCGAGTTCGTGTACGGCGACTACAAGGTGTACGACGTGCGGAAGATGATCGCCAAGAGCGAGCAGGAAATCGGCAAGGCTACCGCCAAGTACTTCTTCTACAGCAACATCATGAACTTTTTCAAGACCGAGATTACCCTGGCCAACGGCGAGATCCGGAAGCGGCCTCTGATCGAGACAAACGGCGAAACCGGGGAGATCGTGTGGGATAAGGGCCGGGATTTTGCCACCGTGCGGAAAGTGCTGAGCATGCCCCAAGTGAATATCGTGAAAAAGACCGAGGTGCAGACAGGCGGCTTCAGCAAAGAGTCTATCCTGCCCAAGAGGAACAGCGATAAGCTGATCGCCAGAAAGAAGGACTGGGACCCTAAGAAGTACGGCGGCTTCGACAGCCCCACCGTGGCCTATTCTGTGCTGGTGGTGGCCAAAGTGGAAAAGGGCAAGTCCAAGAAACTGAAGAGTGTGAAAGAGCTGCTGGGGATCACCATCATGGAAAGAAGCAGCTTCGAGAAGAATCCCATCGACTTTCTGGAAGCCAAGGGCTACAAAGAAGTGAAAAAGGACCTGATCATCAAGCTGCCTAAGTACTCCCTGTTCGAGCTGGAAAACGGCCGGAAGAGAATGCTGGCCTCTGCCGGCGAACTGCAGAAGGGAAACGAACTGGCCCTGCCCTCCAAATATGTGAACTTCCTGTACCTGGCCAGCCACTATGAGAAGCTGAAGGGCTCCCCCGAGGATAATGAGCAGAAACAGCTGTTTGTGGAACAGCACAAGCACTACCTGGACGAGATCATCGAGCAGATCAGCGAGTTCTCCAAGAGAGTGATCCTGGCCGACGCTAATCTGGACAAAGTGCTGTCCGCCTACAACAAGCACCGGGATAAGCCCATCAGAGAGCAGGCCGAGAATATCATCCACCTGTTTACCCTGACCAATCTGGGAGCCCCTGCCGCCTTCAAGTACTTTGACACCACCATCGACCGGAAGAGGTACACCAGCACCAAAGAGGTGCTGGACGCCACCCTGATCCACCAGAGCATCACCGGCCTGTACGAGACACGGATCGACCTGTCTCAGCTGGGAGGCGACAAGCGACCTGCCGCCACAAAGAAGGCTGGACAGGCTAAGAAGAAGAAAGATTACAAAGACGATGACGATAAGGGATCCGGCGCTACTAACTTCAGCCTGCTGAAGCAGGCTGGTGACGTGGAGGAGAACCCTGGACCTATGGTGAGCAAGGGCGAGGAGGATAACATGGCCATCATCAAGGAGTTCATGCGCTTCAAGGTGCACATGGAGGGCTCCGTGAACGGCCACGAGTTCGAGATCGAGGGCGAGGGCGAGGGCCGCCCCTACGAGGGCACCCAGACCGCCAAGCTGAAGGTGACCAAGGGTGGCCCCCTGCCCTTCGCCTGGGACATCCTGTCCCCTCAGTTCATGTACGGCTCCAAGGCCTACGTGAAGCACCCCGCCGACATCCCCGACTACTTGAAGCTGTCCTTCCCCGAGGGCTTCAAGTGGGAGCGCGTGATGAACTTCGAGGACGGCGGCGTGGTGACCGTGACCCAGGACTCCTCCCTGCAGGACGGCGAGTTCATCTACAAGGTGAAGCTGCGCGGCACCAACTTCCCCTCCGACGGCCCCGTAATGCAGAAGAAGACCATGGGCTGGGAGGCCTCCTCCGAGCGGATGTACCCCGAGGACGGCGCCCTGAAGGGCGAGATCAAGCAGAGGCTGAAGCTGAAGGACGGCGGCCACTACGACGCTGAGGTCAAGACCACCTACAAGGCCAAGAAGCCCGTGCAGCTGCCCGGCGCCTACAACGTCAACATCAAGTTGGACATCACCTCCCACAACGAGGACTACACCATCGTGGAACAGTACGAACGCGCCGAGGGCCGCCACTCCACCGGCGGCATGGACGAGCTGTACAAGTAAACGCGTTAAGTCG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ATCATCGTCCTTTCCTTGGCTGCTCGCCTGTGTTGCCACCTGGATTCTGCGCGGGACGTCCTTCTGCTACGTCCCTTCGGCCCTCAATCCAGCGGACCTTCCTTCCCGCGGCCTGCTGCCGGCTCTGCGGCCTCTTCCGCGTCTTCGCCTTCGCCCTCAGACGAGTCGGATCTCCCTTTGGGCCGCCTCCCCGCGTCGA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CGCG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GGCACTGCGTGCGCCAATTCTGCAGACAAATGGCAGTATTCATCCACAATTTTAAAAGAAAAGGGGGGATTGGGGGGTACAGTGCAGGGGAAAGAATAGTAGACATAATAGCAACAGACATACAAACTAAAGAATTACAAAAACAAATTACAAAAATTCAAAATTTTCGGGTTTATTACAGGGACAGCAGAGATCCAGTTTGGTTAATTAAGGTACC</t>
  </si>
  <si>
    <t>pSpCas9(BB)-2A-EGFP (PX458)</t>
  </si>
  <si>
    <t>GAGGGCCTATTTCCCATGATTCCTTCATATTTGCATATACGATACAAGGCTGTTAGAGAGATAATTGGAATTAATTTGACTGTAAACACAAAGATATTAGTACAAAATACGTGACGTAGAAAGTAATAATTTCTTGGGTAGTTTGCAGTTTTAAAATTATGTTTTAAAATGGACTATCATATGCTTACCGTAACTTGAAAGTATTTCGATTTCTTGGCTTTATATATCTTGTGGAAAGGACGAAACACCGGGTCTTCGAGAAGACCTGTTTTAGAGCTAGAAATAGCAAGTTAAAATAAGGCTAGTCCGTTATCAACTTGAAAAAGTGGCACCGAGTCGGTGCTTTTTTGTTTTAGAGCTAGAAATAGCAAGTTAAAATAAGGCTAGTCCGTTTTTAGCGCGTGCGCCAATTCTGCAGACAAATGGCTCTAGAGGTACCCGTTACATAACTTACGGTAAATGGCCCGCCTGGCTGACCGCCCAACGACCCCCGCCCATTGACGTCAATAGTAACGCCAATAGGGACTTTCCATTGACGTCAATGGGTGGAGTATTTACGGTAAACTGCCCACTTGGCAGTACATCAAGTGTATCATATGCCAAGTACGCCCCCTATTGACGTCAATGACGGTAAATGGCCCGCCTGGCATTGTGCCCAGTACATGACCTTATGGGACTTTCCTACTTGGCAGTACATCTACGTATTAGTCATCGCTATTACCATGGTCGAGGTGAGCCCCACGTTCTGCTTCACTCTCCCCATCTCCCCCCCCTCCCCACCCCCAATTTTGTATTTATTTATTTTTTAATTATTTTGTGCAGCGATGGGGGCGGGGGGGGGGGGGGGGCGCGCGCCGGGGGGGGGGGGGGGGGGGGGGGGGGGGGGGGGGGCGAGGCGGAGAGGTGCGGCGGCAGCCAATCAGAGCGGCGCGCTCCGAAAGTTTCCTTTTATGGCGAGGCGGCGGCGGCGGCGGCCCTATAAAAAGCGAAGCGCGCGGCGGGCGGGAGTCGCTGCGCGCTGCCTTCGCCCCGTGCCCCGCTCCGCCGCCGCCTCGCGCCGCCCGCCCCGGCTCTGACTGACCGCGTTACTCCCACAGGTGAGCGGGCGGGACGGCCCTTCTCCTCCGGGCTGTAATTAGCTGAGCAAGAGGTAAGGGTTTAAGGGATGGTTGGTTGGTGGGGTATTAATGTTTAATTACCTGGAGCACCTGCCTGAAATCACTTTTTTTCAGGTTGGACCGGTGCCACCATGGACTATAAGGACCACGACGGAGACTACAAGGATCATGATATTGATTACAAAGACGATGACGATAAGATGGCCCCAAAGAAGAAGCGGAAGGTCGGTATCCACGGAGTCCCAGCAGCCGACAAGAAGTACAGCATCGGCCTGGACATCGGCACCAACTCTGTGGGCTGGGCCGTGATCACCGACGAGTACAAGGTGCCCAGCAAGAAATTCAAGGTGCTGGGCAACACCGACCGGCACAGCATCAAGAAGAACCTGATCGGAGCCCTGCTGTTCGACAGCGGCGAAACAGCCGAGGCCACCCGGCTGAAGAGAACCGCCAGAAGAAGATACACCAGACGGAAGAACCGGATCTGCTATCTGCAAGAGATCTTCAGCAACGAGATGGCCAAGGTGGACGACAGCTTCTTCCACAGACTGGAAGAGTCCTTCCTGGTGGAAGAGGATAAGAAGCACGAGCGGCACCCCATCTTCGGCAACATCGTGGACGAGGTGGCCTACCACGAGAAGTACCCCACCATCTACCACCTGAGAAAGAAACTGGTGGACAGCACCGACAAGGCCGACCTGCGGCTGATCTATCTGGCCCTGGCCCACATGATCAAGTTCCGGGGCCACTTCCTGATCGAGGGCGACCTGAACCCCGACAACAGCGACGTGGACAAGCTGTTCATCCAGCTGGTGCAGACCTACAACCAGCTGTTCGAGGAAAACCCCATCAACGCCAGCGGCGTGGACGCCAAGGCCATCCTGTCTGCCAGACTGAGCAAGAGCAGACGGCTGGAAAATCTGATCGCCCAGCTGCCCGGCGAGAAGAAGAATGGCCTGTTCGGAAACCTGATTGCCCTGAGCCTGGGCCTGACCCCCAACTTCAAGAGCAACTTCGACCTGGCCGAGGATGCCAAACTGCAGCTGAGCAAGGACACCTACGACGACGACCTGGACAACCTGCTGGCCCAGATCGGCGACCAGTACGCCGACCTGTTTCTGGCCGCCAAGAACCTGTCCGACGCCATCCTGCTGAGCGACATCCTGAGAGTGAACACCGAGATCACCAAGGCCCCCCTGAGCGCCTCTATGATCAAGAGATACGACGAGCACCACCAGGACCTGACCCTGCTGAAAGCTCTCGTGCGGCAGCAGCTGCCTGAGAAGTACAAAGAGATTTTCTTCGACCAGAGCAAGAACGGCTACGCCGGCTACATTGACGGCGGAGCCAGCCAGGAAGAGTTCTACAAGTTCATCAAGCCCATCCTGGAAAAGATGGACGGCACCGAGGAACTGCTCGTGAAGCTGAACAGAGAGGACCTGCTGCGGAAGCAGCGGACCTTCGACAACGGCAGCATCCCCCACCAGATCCACCTGGGAGAGCTGCACGCCATTCTGCGGCGGCAGGAAGATTTTTACCCATTCCTGAAGGACAACCGGGAAAAGATCGAGAAGATCCTGACCTTCCGCATCCCCTACTACGTGGGCCCTCTGGCCAGGGGAAACAGCAGATTCGCCTGGATGACCAGAAAGAGCGAGGAAACCATCACCCCCTGGAACTTCGAGGAAGTGGTGGACAAGGGCGCTTCCGCCCAGAGCTTCATCGAGCGGATGACCAACTTCGATAAGAACCTGCCCAACGAGAAGGTGCTGCCCAAGCACAGCCTGCTGTACGAGTACTTCACCGTGTATAACGAGCTGACCAAAGTGAAATACGTGACCGAGGGAATGAGAAAGCCCGCCTTCCTGAGCGGCGAGCAGAAAAAGGCCATCGTGGACCTGCTGTTCAAGACCAACCGGAAAGTGACCGTGAAGCAGCTGAAAGAGGACTACTTCAAGAAAATCGAGTGCTTCGACTCCGTGGAAATCTCCGGCGTGGAAGATCGGTTCAACGCCTCCCTGGGCACATACCACGATCTGCTGAAAATTATCAAGGACAAGGACTTCCTGGACAATGAGGAAAACGAGGACATTCTGGAAGATATCGTGCTGACCCTGACACTGTTTGAGGACAGAGAGATGATCGAGGAACGGCTGAAAACCTATGCCCACCTGTTCGACGACAAAGTGATGAAGCAGCTGAAGCGGCGGAGATACACCGGCTGGGGCAGGCTGAGCCGGAAGCTGATCAACGGCATCCGGGACAAGCAGTCCGGCAAGACAATCCTGGATTTCCTGAAGTCCGACGGCTTCGCCAACAGAAACTTCATGCAGCTGATCCACGACGACAGCCTGACCTTTAAAGAGGACATCCAGAAAGCCCAGGTGTCCGGCCAGGGCGATAGCCTGCACGAGCACATTGCCAATCTGGCCGGCAGCCCCGCCATTAAGAAGGGCATCCTGCAGACAGTGAAGGTGGTGGACGAGCTCGTGAAAGTGATGGGCCGGCACAAGCCCGAGAACATCGTGATCGAAATGGCCAGAGAGAACCAGACCACCCAGAAGGGACAGAAGAACAGCCGCGAGAGAATGAAGCGGATCGAAGAGGGCATCAAAGAGCTGGGCAGCCAGATCCTGAAAGAACACCCCGTGGAAAACACCCAGCTGCAGAACGAGAAGCTGTACCTGTACTACCTGCAGAATGGGCGGGATATGTACGTGGACCAGGAACTGGACATCAACCGGCTGTCCGACTACGATGTGGACCATATCGTGCCTCAGAGCTTTCTGAAGGACGACTCCATCGACAACAAGGTGCTGACCAGAAGCGACAAGAACCGGGGCAAGAGCGACAACGTGCCCTCCGAAGAGGTCGTGAAGAAGATGAAGAACTACTGGCGGCAGCTGCTGAACGCCAAGCTGATTACCCAGAGAAAGTTCGACAATCTGACCAAGGCCGAGAGAGGCGGCCTGAGCGAACTGGATAAGGCCGGCTTCATCAAGAGACAGCTGGTGGAAACCCGGCAGATCACAAAGCACGTGGCACAGATCCTGGACTCCCGGATGAACACTAAGTACGACGAGAATGACAAGCTGATCCGGGAAGTGAAAGTGATCACCCTGAAGTCCAAGCTGGTGTCCGATTTCCGGAAGGATTTCCAGTTTTACAAAGTGCGCGAGATCAACAACTACCACCACGCCCACGACGCCTACCTGAACGCCGTCGTGGGAACCGCCCTGATCAAAAAGTACCCTAAGCTGGAAAGCGAGTTCGTGTACGGCGACTACAAGGTGTACGACGTGCGGAAGATGATCGCCAAGAGCGAGCAGGAAATCGGCAAGGCTACCGCCAAGTACTTCTTCTACAGCAACATCATGAACTTTTTCAAGACCGAGATTACCCTGGCCAACGGCGAGATCCGGAAGCGGCCTCTGATCGAGACAAACGGCGAAACCGGGGAGATCGTGTGGGATAAGGGCCGGGATTTTGCCACCGTGCGGAAAGTGCTGAGCATGCCCCAAGTGAATATCGTGAAAAAGACCGAGGTGCAGACAGGCGGCTTCAGCAAAGAGTCTATCCTGCCCAAGAGGAACAGCGATAAGCTGATCGCCAGAAAGAAGGACTGGGACCCTAAGAAGTACGGCGGCTTCGACAGCCCCACCGTGGCCTATTCTGTGCTGGTGGTGGCCAAAGTGGAAAAGGGCAAGTCCAAGAAACTGAAGAGTGTGAAAGAGCTGCTGGGGATCACCATCATGGAAAGAAGCAGCTTCGAGAAGAATCCCATCGACTTTCTGGAAGCCAAGGGCTACAAAGAAGTGAAAAAGGACCTGATCATCAAGCTGCCTAAGTACTCCCTGTTCGAGCTGGAAAACGGCCGGAAGAGAATGCTGGCCTCTGCCGGCGAACTGCAGAAGGGAAACGAACTGGCCCTGCCCTCCAAATATGTGAACTTCCTGTACCTGGCCAGCCACTATGAGAAGCTGAAGGGCTCCCCCGAGGATAATGAGCAGAAACAGCTGTTTGTGGAACAGCACAAGCACTACCTGGACGAGATCATCGAGCAGATCAGCGAGTTCTCCAAGAGAGTGATCCTGGCCGACGCTAATCTGGACAAAGTGCTGTCCGCCTACAACAAGCACCGGGATAAGCCCATCAGAGAGCAGGCCGAGAATATCATCCACCTGTTTACCCTGACCAATCTGGGAGCCCCTGCCGCCTTCAAGTACTTTGACACCACCATCGACCGGAAGAGGTACACCAGCACCAAAGAGGTGCTGGACGCCACCCTGATCCACCAGAGCATCACCGGCCTGTACGAGACACGGATCGACCTGTCTCAGCTGGGAGGCGACAAAAGGCCGGCGGCCACGAAAAAGGCCGGCCAGGCAAAAAAGAAAAAGGAATTCGGCAGTGGAGAGGGCAGAGGAAGTCTGCTAACATGCGGTGACGTCGAGGAGAATCCTGGCCCAG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GCCCTGAGCAAAGACCCCAACGAGAAGCGCGATCACATGGTCCTGCTGGAGTTCGTGACCGCCGCCGGGATCACTCTCGGCATGGACGAGCTGTACAAGGAATTCTAACTAGAGCTCGCTGATCAGCCTCGACTGTGCCTTCTAGTTGCCAGCCATCTGTTGTTTGCCCCTCCCCCGTGCCTTCCTTGACCCTGGAAGGTGCCACTCCCACTGTCCTTTCCTAATAAAATGAGGAAATTGCATCGCATTGTCTGAGTAGGTGTCATTCTATTCTGGGGGGTGGGGTGGGGCAGGACAGCAAGGGGGAGGATTGGGAAGAGAATAGCAGGCATGCTGGGGAGCGGCCGCAGGAACCCCTAGTGATGGAGTTGGCCACTCCCTCTCTGCGCGCTCGCTCGCTCACTGAGGCCGGGCGACCAAAGGTCGCCCGACGCCCGGGCTTTGCCCGGGCGGCCTCAGTGAGCGAGCGAGCGCGCAGCTGCCTGCAGGGGCGCCTGATGCGGTATTTTCTCCTTACGCATCTGTGCGGTATTTCACACCGCATACGTCAAAGCAACCATAGTACGCGCCCTGTAGCGGCGCATTAAGCGCGGCGGGTGTGGTGGTTACGCGCAGCGTGACCGCTACACTTGCCAGCGCCTTAGCGCCCGCTCCTTTCGCTTTCTTCCCTTCCTTTCTCGCCACGTTCGCCGGCTTTCCCCGTCAAGCTCTAAATCGGGGGCTCCCTTTAGGGTTCCGATTTAGTGCTTTACGGCACCTCGACCCCAAAAAACTTGATTTGGGTGATGGTTCACGTAGTGGGCCATCGCCCTGATAGACGGTTTTTCGCCCTTTGACGTTGGAGTCCACGTTCTTTAATAGTGGACTCTTGTTCCAAACTGGAACAACACTCAACTCTATCTCGGGCTATTCTTTTGATTTATAAGGGATTTTGCCGATTTCGGTCTATTGGTTAAAAAATGAGCTGATTTAACAAAAATTTAACGCGAATTTTAACAAAATATTAACGTTTACAATTTTATGGTGCACTCTCAGTACAATCTGCTCTGATGCCGCATAGTTAAGCCAGCCCCGACACCCGCCAACACCCGCTGACGCGCCCTGACGGGCTTGTCTGCTCCCGGCATCCGCTTACAGACAAGCTGTGACCGTCTCCGGGAGCTGCATGTGTCAGAGGTTTTCACCGTCATCACCGAAACGCGCG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AAGC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</t>
  </si>
  <si>
    <t>pSpCas9(BB)-2A-Puro (PX459)V2.0</t>
  </si>
  <si>
    <t>gagggcctatttcccatgattccttcatatttgcatatacgatacaaggctgttagagagataattggaattaatttgactgtaaacacaaagatattagtacaaaatacgtgacgtagaaagtaataatttcttgggtagtttgcagttttaaaattatgttttaaaatggactatcatatgcttaccgtaacttgaaagtatttcgatttcttggctttatatatcttgtggaaaggacgaaacaccgggtcttcgagaagacctgttttagagctagaaatagcaagttaaaataaggctagtccgttatcaacttgaaaaagtggcaccgagtcggtgcttttttgttttagagctagaaatagcaagttaaaataaggctagtccgtttttagcgcgtgcgccaattctgcagacaaatggctctagaggtacccgttacataacttacggtaaatggcccgcctggctgaccgcccaacgacccccgcccattgacgtcaatagtaacgccaatagggactttccattgacgtcaatgggtggagtatttacggtaaactgcccacttggcagtacatcaagtgtatcatatgccaagtacgccccctattgacgtcaatgacggtaaatggcccgcctggcattgtgcccagtacatgaccttatgggactttcctacttggcagtacatctacgtattagtcatcgctattaccatggtcgaggtgagccccacgttctgcttcactctccccatctcccccccctccccacccccaattttgtatttatttattttttaattattttgtgcagcgatgggggcggggggggggggggggcgcgcgccaggcggggcggggcggggcgaggggcggggcggggcgaggcggagaggtgcggcggcagccaatcagagcggcgcgctccgaaagtttccttttatggcgaggcggcggcggcggcggccctataaaaagcgaagcgcgcggcgggcgggagtcgctgcgcgctgccttcgccccgtgccccgctccgccgccgcctcgcgccgcccgccccggctctgactgaccgcgttactcccacaggtgagcgggcgggacggcccttctcctccgggctgtaattagctgagcaagaggtaagggtttaagggatggttggttggtggggtattaatgtttaattacctggagcacctgcctgaaatcactttttttcaggttggaccggtgccaccatggactataaggaccacgacggagactacaaggatcatgatattgattacaaagacgatgacgataagatggccccaaagaagaagcggaaggtcggtatccacggagtcccagcagccgacaagaagtacagcatcggcctggacatcggcaccaactctgtgggctgggccgtgatcaccgacgagtacaaggtgcccagcaagaaattcaaggtgctgggcaacaccgaccggcacagcatcaagaagaacctgatcggagccctgctgttcgacagcggcgaaacagccgaggccacccggctgaagagaaccgccagaagaagatacaccagacggaagaaccggatctgctatctgcaagagatcttcagcaacgagatggccaaggtggacgacagcttcttccacagactggaagagtccttcctggtggaagaggataagaagcacgagcggcaccccatcttcggcaacatcgtggacgaggtggcctaccacgagaagtaccccaccatctaccacctgagaaagaaactggtggacagcaccgacaaggccgacctgcggctgatctatctggccctggcccacatgatcaagttccggggccacttcctgatcgagggcgacctgaaccccgacaacagcgacgtggacaagctgttcatccagctggtgcagacctacaaccagctgttcgaggaaaaccccatcaacgccagcggcgtggacgccaaggccatcctgtctgccagactgagcaagagcagacggctggaaaatctgatcgcccagctgcccggcgagaagaagaatggcctgttcggaaacctgattgccctgagcctgggcctgacccccaacttcaagagcaacttcgacctggccgaggatgccaaactgcagctgagcaaggacacctacgacgacgacctggacaacctgctggcccagatcggcgaccagtacgccgacctgtttctggccgccaagaacctgtccgacgccatcctgctgagcgacatcctgagagtgaacaccgagatcaccaaggcccccctgagcgcctctatgatcaagagatacgacgagcaccaccaggacctgaccctgctgaaagctctcgtgcggcagcagctgcctgagaagtacaaagagattttcttcgaccagagcaagaacggctacgccggctacattgacggcggagccagccaggaagagttctacaagttcatcaagcccatcctggaaaagatggacggcaccgaggaactgctcgtgaagctgaacagagaggacctgctgcggaagcagcggaccttcgacaacggcagcatcccccaccagatccacctgggagagctgcacgccattctgcggcggcaggaagatttttacccattcctgaaggacaaccgggaaaagatcgagaagatcctgaccttccgcatcccctactacgtgggccctctggccaggggaaacagcagattcgcctggatgaccagaaagagcgaggaaaccatcaccccctggaacttcgaggaagtggtggacaagggcgcttccgcccagagcttcatcgagcggatgaccaacttcgataagaacctgcccaacgagaaggtgctgcccaagcacagcctgctgtacgagtacttcaccgtgtataacgagctgaccaaagtgaaatacgtgaccgagggaatgagaaagcccgccttcctgagcggcgagcagaaaaaggccatcgtggacctgctgttcaagaccaaccggaaagtgaccgtgaagcagctgaaagaggactacttcaagaaaatcgagtgcttcgactccgtggaaatctccggcgtggaagatcggttcaacgcctccctgggcacataccacgatctgctgaaaattatcaaggacaaggacttcctggacaatgaggaaaacgaggacattctggaagatatcgtgctgaccctgacactgtttgaggacagagagatgatcgaggaacggctgaaaacctatgcccacctgttcgacgacaaagtgatgaagcagctgaagcggcggagatacaccggctggggcaggctgagccggaagctgatcaacggcatccgggacaagcagtccggcaagacaatcctggatttcctgaagtccgacggcttcgccaacagaaacttcatgcagctgatccacgacgacagcctgacctttaaagaggacatccagaaagcccaggtgtccggccagggcgatagcctgcacgagcacattgccaatctggccggcagccccgccattaagaagggcatcctgcagacagtgaaggtggtggacgagctcgtgaaagtgatgggccggcacaagcccgagaacatcgtgatcgaaatggccagagagaaccagaccacccagaagggacagaagaacagccgcgagagaatgaagcggatcgaagagggcatcaaagagctgggcagccagatcctgaaagaacaccccgtggaaaacacccagctgcagaacgagaagctgtacctgtactacctgcagaatgggcgggatatgtacgtggaccaggaactggacatcaaccggctgtccgactacgatgtggaccatatcgtgcctcagagctttctgaaggacgactccatcgacaacaaggtgctgaccagaagcgacaagaaccggggcaagagcgacaacgtgccctccgaagaggtcgtgaagaagatgaagaactactggcggcagctgctgaacgccaagctgattacccagagaaagttcgacaatctgaccaaggccgagagaggcggcctgagcgaactggataaggccggcttcatcaagagacagctggtggaaacccggcagatcacaaagcacgtggcacagatcctggactcccggatgaacactaagtacgacgagaatgacaagctgatccgggaagtgaaagtgatcaccctgaagtccaagctggtgtccgatttccggaaggatttccagttttacaaagtgcgcgagatcaacaactaccaccacgcccacgacgcctacctgaacgccgtcgtgggaaccgccctgatcaaaaagtaccctaagctggaaagcgagttcgtgtacggcgactacaaggtgtacgacgtgcggaagatgatcgccaagagcgagcaggaaatcggcaaggctaccgccaagtacttcttctacagcaacatcatgaactttttcaagaccgagattaccctggccaacggcgagatccggaagcggcctctgatcgagacaaacggcgaaaccggggagatcgtgtgggataagggccgggattttgccaccgtgcggaaagtgctgagcatgccccaagtgaatatcgtgaaaaagaccgaggtgcagacaggcggcttcagcaaagagtctatcctgcccaagaggaacagcgataagctgatcgccagaaagaaggactgggaccctaagaagtacggcggcttcgacagccccaccgtggcctattctgtgctggtggtggccaaagtggaaaagggcaagtccaagaaactgaagagtgtgaaagagctgctggggatcaccatcatggaaagaagcagcttcgagaagaatcccatcgactttctggaagccaagggctacaaagaagtgaaaaaggacctgatcatcaagctgcctaagtactccctgttcgagctggaaaacggccggaagagaatgctggcctctgccggcgaactgcagaagggaaacgaactggccctgccctccaaatatgtgaacttcctgtacctggccagccactatgagaagctgaagggctcccccgaggataatgagcagaaacagctgtttgtggaacagcacaagcactacctggacgagatcatcgagcagatcagcgagttctccaagagagtgatcctggccgacgctaatctggacaaagtgctgtccgcctacaacaagcaccgggataagcccatcagagagcaggccgagaatatcatccacctgtttaccctgaccaatctgggagcccctgccgccttcaagtactttgacaccaccatcgaccggaagaggtacaccagcaccaaagaggtgctggacgccaccctgatccaccagagcatcaccggcctgtacgagacacggatcgacctgtctcagctgggaggcgacaaaaggccggcggccacgaaaaaggccggccaggcaaaaaagaaaaaggaattcggcagtggagagggcagaggaagtctgctaacatgcggtgacgtcgaggagaatcctggccca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agtctcgcccgaccaccagggcaagggtctgggcagcgccgtcgtgctccccggagtggaggcggccgagcgcgccggggtgcccgccttcctggagacctccgcgccccgcaacctccccttctacgagcggctcggcttcaccgtcaccgccgacgtcgaggtgcccgaaggaccgcgcacctggtgcatgacccgcaagcccggtgcctgagaattctaactagagctcgctgatcagcctcgactgtgccttctagttgccagccatctgttgtttgcccctcccccgtgccttccttgaccctggaaggtgccactcccactgtcctttcctaataaaatgaggaaattgcatcgcattgtctgagtaggtgtcattctattctggggggtggggtggggcaggacagcaagggggaggattgggaagagaatagcaggcatgctggggagcggccgcaggaacccctagtgatggagttggccactccctctctgcgcgctcgctcgctcactgaggccgggcgaccaaaggtcgcccgacgcccgggctttgcccgggcggcctcagtgagcgagcgagcgcgcagctgcctgcaggggcgcctgatgcggtattttctccttacgcatctgtgcggtatttcacaccgcatacgtcaaagcaaccatagtacgcgccctgtagcggcgcattaagcgcggcgggtgtggtggttacgcgcagcgtgaccgctacacttgccagcgccttagcgcccgctcctttcgctttcttcccttcctttctcgccacgttcgccggctttccccgtcaagctctaaatcgggggctccctttagggttccgatttagtgctttacggcacctcgaccccaaaaaacttgatttgggtgatggttcacgtagtgggccatcgccctgatagacggtttttcgccctttgacgttggagtccacgttctttaatagtggactcttgttccaaactggaacaacactcaactctatctcgggctattcttttgatttataagggattttgccgatttcggtctattggttaaaaaatgagctgatttaacaaaaatttaacgcgaattttaacaaaatattaacgtttacaattttatggtgcactctcagtacaatctgctctgatgccgcatagttaagccagccccgacacccgccaacacccgctgacgcgccctgacgggcttgtctgctcccggcatccgcttacagacaagctgtgaccgtctccgggagctgcatgtgtcagaggttttcaccgtcatcaccgaaacgcgcg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aagc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</t>
  </si>
  <si>
    <t>pLentiGuide-EGFP</t>
  </si>
  <si>
    <t>GAGGGCCTATTTCCCATGATTCCTTCATATTTGCATATACGATACAAGGCTGTTAGAGAGATAATTAGAATTAATTTGACTGTAAACACAAAGATATTAGTACAAAATACGTGACGTAGAAAGTAATAATTTCTTGGGTAGTTTGCAGTTTTAAAATTATGTTTTAAAATGGACTATCATATGCTTACCGTAACTTGAAAGTATTTCGATTTCTTGGCTTTATATATCTTGTGGAAAGGACGAAACACCGGAGACGGACGTCTCTGTTTTAGAGCTAGAAATAGCAAGTTAAAATAAGGCTAGTCCGTTATCAACTTGAAAAAGTGGCACCGAGTCGGTGCTTTTTTGAATTCGCTAGCTAGGTCTTGAAAGGAGTGGGAATTGGCTCCGGTGCCCGTCAGTGGGCAGAGCGCACATCGCCCACAGTCCCCGAGAAGTTGGGGGGAGGGGTCGGCAATTGATCCGGTGCCTAGAGAAGGTGGCGCGGGGTAAACTGGGAAAGTGATGTCGTGTACTGGCTCCGCCTTTTTCCCGAGGGTGGGGGAGAACCGTATATAAGTGCAGTAGTCGCCGTGAACGTTCTTTTTCGCAACGGGTTTGCCGCCAGAACACAGGACCGGTTCTAGAGCGCTGCCACCatgg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gccctgagcaaagaccccaacgagaagcgcgatcacatggtcctgctggagttcgtgaccgccgccgggatcactctcggcatggacgagctgtacaagtaaACGCGTTAAGTCG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ATCATCGTCCTTTCCTTGGCTGCTCGCCTGTGTTGCCACCTGGATTCTGCGCGGGACGTCCTTCTGCTACGTCCCTTCGGCCCTCAATCCAGCGGACCTTCCTTCCCGCGGCCTGCTGCCGGCTCTGCGGCCTCTTCCGCGTCTTCGCCTTCGCCCTCAGACGAGTCGGATCTCCCTTTGGGCCGCCTCCCCGCGTCGA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CGCG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GGCACTGCGTGCGCCAATTCTGCAGACAAATGGCAGTATTCATCCACAATTTTAAAAGAAAAGGGGGGATTGGGGGGTACAGTGCAGGGGAAAGAATAGTAGACATAATAGCAACAGACATACAAACTAAAGAATTACAAAAACAAATTACAAAAATTCAAAATTTTCGGGTTTATTACAGGGACAGCAGAGATCCAGTTTGGTTAATTAAGGTACC</t>
  </si>
  <si>
    <t>pLentiGuide-Puro</t>
  </si>
  <si>
    <t>cccgggtgcaaagatggataaagttttaaacagagaggaatctttgcagctaatggaccttctaggtcttgaaaggagtgggaattggctccggtgcccgtcagtgggcagagcgcacatcgcccacagtccccgagaagttggggggaggggtcggcaattgatccggtgcctagagaaggtggcgcggggtaaactgggaaagtgatgtcgtgtactggctccgcctttttcccgagggtgggggagaaccgtatataagtgcagtagtcgccgtgaacgttctttttcgcaacgggtttgccgccagaacacaggtaagtgccgtgtgtggttcccgcgggcctggcctctttacgggttatggcccttgcgtgccttgaattacttcca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c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cgtacggccaccatgaccgagtacaagcccacggtgcgcctcgccacccgcgacgacgtccccagggccgtacgcaccctcgccgccgcgttcgccgactaccccgccacgcgccacaccgtcgatccggaccgccacatcgagcgggtcaccgagctgcaagaactcttcctcacgcgcgtcgggctcgacatcggcaaggtgtgggtcgcggacgacggcgccgccgtggcggtctggaccacgccggagagcgtcgaagcgggggcggtgttcgccgagatcggcccgcgcatggccgagttgagcggttcccggctggccgcgcagcaacagatggaaggcctcctggcgccgcaccggcccaaggagcccgcgtggttcctggccaccgtcggagtctcgcccgaccaccagggcaagggtctgggcagcgccgtcgtgctccccggagtggaggcggccgagcgcgccggggtgcccgccttcctggagacctccgcgccccgcaacctccccttctacgagcggctcggcttcaccgtcaccgccgacgtcgaggtgcccgaaggaccgcgcacctggtgcatgacccgcaagcccggtgcctgaacgcgttaagtcg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atcatcgtcctttccttggctgctcgcctgtgttgccacctggattctgcgcgggacgtccttctgctacgtcccttcggccctcaatccagcggaccttccttcccgcggcctgctgccggctctgcggcctcttccgcgtcttcgccttcgccctcagacgagtcggatctccctttgggccgcctccccgcgtcga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tacgtatagtagttcatgtcatcttattattcagtatttataacttgcaaagaaatgaatatcagagagtgagaggaacttgtttattgcagcttataatggttacaaataaagcaatagcatcacaaatttcacaaataaagcatttttttcactgcattctagttgtggtttgtccaaactcatcaatgtatcttatcatgtctggctctagctatcccgcccctaactccgcccatcccgcccctaactccgcccagttccgcccattctccgccccatggctgactaattttttttatttatgcagaggccgaggccgcctcggcctctgagctattccagaagtagtgaggaggcttttttggaggcctagggacgtacccaattcgccctatagtgagtcgtattacgcgcgctcactggccgtcgttttacaacgtcgtgactgggaaaaccctggcgttacccaacttaatcgccttgcagcacatccccctttcgccagctggcgtaatagcgaagaggcccgcaccgatcgcccttcccaacagttgc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ccaagcgcgcaattaaccctcactaaagggaacaaaagctggagctgcaagcttaatgtagtcttatgcaatactcttgtagtcttgcaacatggtaacgatgagttagcaacatgccttacaaggagagaaaaagcaccgtgcatgccgattggtggaagtaaggtggtacgatcgtgccttattaggaaggcaacagacgggtctgacatggattggacgaaccactgaattgccgcattgcagagatattgtatttaagtgcctagctcgatacataaac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agagagggcctatttcccatgattccttcatatttgcatatacgatacaaggctgttagagagataattagaattaatttgactgtaaacacaaagatattagtacaaaatacgtgacgtagaaagtaataatttcttgggtagtttgcagttttaaaattatgttttaaaatggactatcatatgcttaccgtaacttgaaagtatttcgatttcttggctttatatatcttGTGGAAAGGACGAAACACCgGAGACGGTTGTAAATGAGCACACAAAATACACATGCTAAAATATTATATTCTATGACCTTTATAAAATCAACCAAAATCTTCTTTTTAATAACTTTAGTATCAATAATTAGAATTTTTATGTTCCTTTTTGCAAACTTTTAATAAAAATGAGCAAAATAAAAAAACGCTAGTTTTAGTAACTCGCGTTGTTTTCTTCACCTTTAATAATAGCTACTCCACCACTTGTTCCTAAGCGGTCAGCTCCTGCTTCAATCATTTTTTGAGCATCTTCAAATGTTCTAACTCCACCAGCTGCTTTAACTAAAGCATTGTCTTTAACAACTGACTTCATTAGTTTAACATCTTCAAATGTTGCACCTGATTTTGAAAATCCTGTTGATGTTTTAACAAATTCTAATCCAGCTTCAACAGCTATTTCACAAGCTTTCATGATTTCTTCTTTTGTTAATAAACAATTTTCCATAATACATTTAACAACATGTGATCCAGCTGCTTTTTTTACAGCTTTCATGTCTTCTAAAACTAATTCATAATTTTTGTCTTTTAATGCACCAATATTTAATACCATATCAATTTCTGTTGCACCATCTTTAATTGCTTCAGAAACTTCGAATGCTTTTGTAGCTGTTGTGCATGCACCTAGAGGAAAACCTACAACATTTGTTATTCCTACATTTGTGCCTTTTAATAATTCTTTACAATAGCTTGTTCAATATGAATTAACACAAACTGTTGCAAAATCAAATTCAATTGCTTCATCACATAATTGTTTAATTTCAGCTTTCGTAGCATCTTGTTTTAATAATGTGTGATCTATATATTTGTTTAGTTTCATTTTTTCTCCTATATATTCATTTTTAATTTTAATTCTTTAATAATTTCGTCTACTTTAACTTTAGCGTTTTGAACAGATTCACCAACACCTATAAAATAAATTTTTAGTTTAGGTTCAGTTCCACTTGGGCGAACAGCAAATCATGACTTATCTTCTAAATAAAATTTTAGTAAGTCTTGTCCTGGCATATTATACATTCCATCGATGTAGTCTTCAACATTAACAACTTTAAGTCCAGCAATTTGAGTTAAGGGTGTTGCTCTCAATGATTTCATTAATGGTTCAATTTTTAATTTCTTTTCTTCTGGTTTAAAATTCAAGTTTAAAGTGAAAGTGTAATATGCACCCATTTCTTTAAATAAATCTTCTAAATAGTCTACTAATGTTTTATTTTGTTTTTTATAAAATCAAGCAGCCTCTGCTATTAATATAGAAGCTTGTATTCCATCTTTATCTCTAGCTGAGTCATCAATTACATATCCATAACTTTCTTCATAAGCAAAAACAAAATTTAATCCGTTATCTTCTTCTTTAGCAATTTCTCTACCCATTCATTTAAATCCAGTTAAAGTTTTTACAATATTAACTCCATATTTTTCATGAGCGATTCTATCACCCAAATCACTTGTTACAAAACTTGAATATAGAGCCGGATTTTTTGGAATGCTATTTAAGCGTTTTAGATTTGATAATTTTCAATCAATTAAAATTGGTCCTGTTTGATTTCCATCTAATCTTACAAAATGACCATCATGTTTTATTGCCATTCCAAATCTGTCAGCATCTGGGTCATTCATAATAATAATATCTGCATCATGTTTAATACCATATTCAAGCGGTATTTTTCATGCAGGATCAAATTCTGGATTTGGATTTACAACATTTTTAAATGTTTCATCTTCAAATGCATGCTCTTCAACCTCAATAACGTTATATCCTGATTCACGTAATATTTTTGGGGTAAATTTAGTTCCTGTTCCATTAACTGCGCTAAAAATAATTTTTAAATCTTTTTTAGCTTCTTGCTCTTTTTTGTACGTCTCTgttttagagctaGAAAtagcaagttaaaataaggctagtccgttatcaacttgaaaaagtggcaccgagtcggtgcTTTTTTaagcttggcgtaactagatcttgagacaaatggcagtattcatccacaattttaaaagaaaaggggggattggggggtacagtgcaggggaaagaatagtagacataatagcaacagacatacaaactaaagaattacaaaaacaaattacaaaaattcaaaattttcgggtttattacagggacagcagagatccactttggcgccggctcgaggggg</t>
  </si>
  <si>
    <t>lentiCas9-EGFP-cas9 expression only</t>
  </si>
  <si>
    <t>GTC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CGCG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GGCACTGCGTGCGCCAATTCTGCAGACAAATGGCAGTATTCATCCACAATTTTAAAAGAAAAGGGGGGATTGGGGGGTACAGTGCAGGGGAAAGAATAGTAGACATAATAGCAACAGACATACAAACTAAAGAATTACAAAAACAAATTACAAAAATTCAAAATTTTCGGGTTTATTACAGGGACAGCAGAGATCCAGTTTGGTTAATTAGCTAGCTAGGTCTTGAAAGGAGTGGGAATTGGCTCCGGTGCCCGTCAGTGGGCAGAGCGCACATCGCCCACAGTCCCCGAGAAGTTGGGGGGAGGGGTCGGCAATTGATCCGGTGCCTAGAGAAGGTGGCGCGGGGTAAACTGGGAAAGTGATGTCGTGTACTGGCTCCGCCTTTTTCCCGAGGGTGGGGGAGAACCGTATATAAGTGCAGTAGTCGCCGTGAACGTTCTTTTTCGCAACGGGTTTGCCGCCAGAACACAGGACCGGTTCTAGAGCGCTGCCACCATGGACAAGAAGTACAGCATCGGCCTGGACATCGGCACCAACTCTGTGGGCTGGGCCGTGATCACCGACGAGTACAAGGTGCCCAGCAAGAAATTCAAGGTGCTGGGCAACACCGACCGGCACAGCATCAAGAAGAACCTGATCGGAGCCCTGCTGTTCGACAGCGGCGAAACAGCCGAGGCCACCCGGCTGAAGAGAACCGCCAGAAGAAGATACACCAGACGGAAGAACCGGATCTGCTATCTGCAAGAGATCTTCAGCAACGAGATGGCCAAGGTGGACGACAGCTTCTTCCACAGACTGGAAGAGTCCTTCCTGGTGGAAGAGGATAAGAAGCACGAGCGGCACCCCATCTTCGGCAACATCGTGGACGAGGTGGCCTACCACGAGAAGTACCCCACCATCTACCACCTGAGAAAGAAACTGGTGGACAGCACCGACAAGGCCGACCTGCGGCTGATCTATCTGGCCCTGGCCCACATGATCAAGTTCCGGGGCCACTTCCTGATCGAGGGCGACCTGAACCCCGACAACAGCGACGTGGACAAGCTGTTCATCCAGCTGGTGCAGACCTACAACCAGCTGTTCGAGGAAAACCCCATCAACGCCAGCGGCGTGGACGCCAAGGCCATCCTGTCTGCCAGACTGAGCAAGAGCAGACGGCTGGAAAATCTGATCGCCCAGCTGCCCGGCGAGAAGAAGAATGGCCTGTTCGGAAACCTGATTGCCCTGAGCCTGGGCCTGACCCCCAACTTCAAGAGCAACTTCGACCTGGCCGAGGATGCCAAACTGCAGCTGAGCAAGGACACCTACGACGACGACCTGGACAACCTGCTGGCCCAGATCGGCGACCAGTACGCCGACCTGTTTCTGGCCGCCAAGAACCTGTCCGACGCCATCCTGCTGAGCGACATCCTGAGAGTGAACACCGAGATCACCAAGGCCCCCCTGAGCGCCTCTATGATCAAGAGATACGACGAGCACCACCAGGACCTGACCCTGCTGAAAGCTCTCGTGCGGCAGCAGCTGCCTGAGAAGTACAAAGAGATTTTCTTCGACCAGAGCAAGAACGGCTACGCCGGCTACATTGACGGCGGAGCCAGCCAGGAAGAGTTCTACAAGTTCATCAAGCCCATCCTGGAAAAGATGGACGGCACCGAGGAACTGCTCGTGAAGCTGAACAGAGAGGACCTGCTGCGGAAGCAGCGGACCTTCGACAACGGCAGCATCCCCCACCAGATCCACCTGGGAGAGCTGCACGCCATTCTGCGGCGGCAGGAAGATTTTTACCCATTCCTGAAGGACAACCGGGAAAAGATCGAGAAGATCCTGACCTTCCGCATCCCCTACTACGTGGGCCCTCTGGCCAGGGGAAACAGCAGATTCGCCTGGATGACCAGAAAGAGCGAGGAAACCATCACCCCCTGGAACTTCGAGGAAGTGGTGGACAAGGGCGCTTCCGCCCAGAGCTTCATCGAGCGGATGACCAACTTCGATAAGAACCTGCCCAACGAGAAGGTGCTGCCCAAGCACAGCCTGCTGTACGAGTACTTCACCGTGTATAACGAGCTGACCAAAGTGAAATACGTGACCGAGGGAATGAGAAAGCCCGCCTTCCTGAGCGGCGAGCAGAAAAAGGCCATCGTGGACCTGCTGTTCAAGACCAACCGGAAAGTGACCGTGAAGCAGCTGAAAGAGGACTACTTCAAGAAAATCGAGTGCTTCGACTCCGTGGAAATCTCCGGCGTGGAAGATCGGTTCAACGCCTCCCTGGGCACATACCACGATCTGCTGAAAATTATCAAGGACAAGGACTTCCTGGACAATGAGGAAAACGAGGACATTCTGGAAGATATCGTGCTGACCCTGACACTGTTTGAGGACAGAGAGATGATCGAGGAACGGCTGAAAACCTATGCCCACCTGTTCGACGACAAAGTGATGAAGCAGCTGAAGCGGCGGAGATACACCGGCTGGGGCAGGCTGAGCCGGAAGCTGATCAACGGCATCCGGGACAAGCAGTCCGGCAAGACAATCCTGGATTTCCTGAAGTCCGACGGCTTCGCCAACAGAAACTTCATGCAGCTGATCCACGACGACAGCCTGACCTTTAAAGAGGACATCCAGAAAGCCCAGGTGTCCGGCCAGGGCGATAGCCTGCACGAGCACATTGCCAATCTGGCCGGCAGCCCCGCCATTAAGAAGGGCATCCTGCAGACAGTGAAGGTGGTGGACGAGCTCGTGAAAGTGATGGGCCGGCACAAGCCCGAGAACATCGTGATCGAAATGGCCAGAGAGAACCAGACCACCCAGAAGGGACAGAAGAACAGCCGCGAGAGAATGAAGCGGATCGAAGAGGGCATCAAAGAGCTGGGCAGCCAGATCCTGAAAGAACACCCCGTGGAAAACACCCAGCTGCAGAACGAGAAGCTGTACCTGTACTACCTGCAGAATGGGCGGGATATGTACGTGGACCAGGAACTGGACATCAACCGGCTGTCCGACTACGATGTGGACCATATCGTGCCTCAGAGCTTTCTGAAGGACGACTCCATCGACAACAAGGTGCTGACCAGAAGCGACAAGAACCGGGGCAAGAGCGACAACGTGCCCTCCGAAGAGGTCGTGAAGAAGATGAAGAACTACTGGCGGCAGCTGCTGAACGCCAAGCTGATTACCCAGAGAAAGTTCGACAATCTGACCAAGGCCGAGAGAGGCGGCCTGAGCGAACTGGATAAGGCCGGCTTCATCAAGAGACAGCTGGTGGAAACCCGGCAGATCACAAAGCACGTGGCACAGATCCTGGACTCCCGGATGAACACTAAGTACGACGAGAATGACAAGCTGATCCGGGAAGTGAAAGTGATCACCCTGAAGTCCAAGCTGGTGTCCGATTTCCGGAAGGATTTCCAGTTTTACAAAGTGCGCGAGATCAACAACTACCACCACGCCCACGACGCCTACCTGAACGCCGTCGTGGGAACCGCCCTGATCAAAAAGTACCCTAAGCTGGAAAGCGAGTTCGTGTACGGCGACTACAAGGTGTACGACGTGCGGAAGATGATCGCCAAGAGCGAGCAGGAAATCGGCAAGGCTACCGCCAAGTACTTCTTCTACAGCAACATCATGAACTTTTTCAAGACCGAGATTACCCTGGCCAACGGCGAGATCCGGAAGCGGCCTCTGATCGAGACAAACGGCGAAACCGGGGAGATCGTGTGGGATAAGGGCCGGGATTTTGCCACCGTGCGGAAAGTGCTGAGCATGCCCCAAGTGAATATCGTGAAAAAGACCGAGGTGCAGACAGGCGGCTTCAGCAAAGAGTCTATCCTGCCCAAGAGGAACAGCGATAAGCTGATCGCCAGAAAGAAGGACTGGGACCCTAAGAAGTACGGCGGCTTCGACAGCCCCACCGTGGCCTATTCTGTGCTGGTGGTGGCCAAAGTGGAAAAGGGCAAGTCCAAGAAACTGAAGAGTGTGAAAGAGCTGCTGGGGATCACCATCATGGAAAGAAGCAGCTTCGAGAAGAATCCCATCGACTTTCTGGAAGCCAAGGGCTACAAAGAAGTGAAAAAGGACCTGATCATCAAGCTGCCTAAGTACTCCCTGTTCGAGCTGGAAAACGGCCGGAAGAGAATGCTGGCCTCTGCCGGCGAACTGCAGAAGGGAAACGAACTGGCCCTGCCCTCCAAATATGTGAACTTCCTGTACCTGGCCAGCCACTATGAGAAGCTGAAGGGCTCCCCCGAGGATAATGAGCAGAAACAGCTGTTTGTGGAACAGCACAAGCACTACCTGGACGAGATCATCGAGCAGATCAGCGAGTTCTCCAAGAGAGTGATCCTGGCCGACGCTAATCTGGACAAAGTGCTGTCCGCCTACAACAAGCACCGGGATAAGCCCATCAGAGAGCAGGCCGAGAATATCATCCACCTGTTTACCCTGACCAATCTGGGAGCCCCTGCCGCCTTCAAGTACTTTGACACCACCATCGACCGGAAGAGGTACACCAGCACCAAAGAGGTGCTGGACGCCACCCTGATCCACCAGAGCATCACCGGCCTGTACGAGACACGGATCGACCTGTCTCAGCTGGGAGGCGACAAGCGACCTGCCGCCACAAAGAAGGCTGGACAGGCTAAGAAGAAGAAAGATTACAAAGACGATGACGATAAGGGATCCGGCGCAACAAACTTCTCTCTGCTGAAACAAGCCGGAGATGTCGAAGAGAATCCTGGACCGGTGAGCAAGGGCGAGGAGCTGTTCACCGGGGTGGTGCCCATCCTGGTCGAGCTGGACGGCGACGTAAACGGCCACAAGTTCAGCGTGTCT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CGAACTTCAAGATCCGCCACAACATCGAGGACGGCAGCGTGCAGCTCGCCGACCACTACCAGCAGAACACCCCCATCGGCGACGGCCCCGTGCTGCTGCCCGACAACCACTACCTGAGCACCCAGTCCGCCCTGAGCAAAGACCCCAACGAGAAGCGCGATCACATGGTCCTGCTGGAGTTCGTGACCGCCGCCGGGATCACTCTCGGCATGGACGAGCTGTACAAGTAAGAATTCGATATCAAGCTTATCGGT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ATCATCGTCCTTTCCTTGGCTGCTCGCCTGTGTTGCCACCTGGATTCTGCGCGGGACGTCCTTCTGCTACGTCCCTTCGGCCCTCAATCCAGCGGACCTTCCTTCCCGCGGCCTGCTGCCGGCTCTGCGGCCTCTTCCGCGTCTTCGCCTTCGCCCTCAGACGAGTCGGATCTCCCTTTGGGCCGCCTCCCCGCATCGATACCGTCGACCTCGAGACCTAGAAAAACATGGAGCAATCACAAGTAGCAATACAGCAGCTACCAATGCTGATTGTGCCTGGCTAGAAGCACAAGAGGAGGAGGAGGTGGGTTTTCCAGTCACACCTCAGGTACCTTTAAGACCAATGACTTACAAGGCAGCTGTAGATCTTAGCCACTTTTTAAAAGAAAAGGGGGGACTGGAAGGGCTAATTCACTCCCAACGAAGACAAGATATCCTTGATCTGTGGATCTACCACACACAAGGCTACTTCCCTGATTGGCAGAACTACACACCAGGGCCAGGGATCAGATATCCACTGACCTTTGGATGGTGCTACAAGCTAGTACCAGTTGAGCAAGAGAAGGTAGAAGAAGCCAATGAAGGAGAGAACACCCGCTTGTTACACCCTGTGAGCCTGCATGGGATGGATGACCCGGAGAGAGAAGTATTAGAGTGGAGGTTTGACAGCCGCCTAGCATTTCATCACATGGCCCGAGAGCTGCATCCGGACTGTACTGGGTCTCTCTGGTTAGACCAGATCTGAGCCTGGGAGCTCTCTGGCTAACTAGGGAACCCACTGCTTAAGCCTCAATAAAGCTTGCCTTGAGTGCTTCAAGTAGTGTGTGCCCGTCTGTTGTGTGACTCTGGTAACTAGAGATCCCTCAGACCCTTTTAGTCAGTGTGGAAAATCTCTAGC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</t>
  </si>
  <si>
    <t>Lenti-Cas9-Puro-cas9 expression only</t>
  </si>
  <si>
    <t>gtc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cgcg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ggcactgcgtgcgccaattctgcagacaaatggcagtattcatccacaattttaaaagaaaaggggggattggggggtacagtgcaggggaaagaatagtagacataatagcaacagacatacaaactaaagaattacaaaaacaaattacaaaaattcaaaattttcgggtttattacagggacagcagagatccagtttggttaattaaggtacccatatgcttaccgtaacttgaaagtatttcgatttcttggaattcgctagctaggtcttgaaaggagtgggaattggctccggtgcccgtcagtgggcagagcgcacatcgcccacagtccccgagaagttggggggaggggtcggcaattgatccggtgcctagagaaggtggcgcggggtaaactgggaaagtgatgtcgtgtactggctccgcctttttcccgagggtgggggagaaccgtatataagtgcagtagtcgccgtgaacgttctttttcgcaacgggtttgccgccagaacacaggaccggttctagagcgctgccaccATGGACAAGAAGTACAGCATCGGCCTGGACATCGGCACCAACTCTGTGGGCTGGGCCGTGATCACCGACGAGTACAAGGTGCCCAGCAAGAAATTCAAGGTGCTGGGCAACACCGACCGGCACAGCATCAAGAAGAACCTGATCGGAGCCCTGCTGTTCGACAGCGGCGAAACAGCCGAGGCCACCCGGCTGAAGAGAACCGCCAGAAGAAGATACACCAGACGGAAGAACCGGATCTGCTATCTGCAAGAGATCTTCAGCAACGAGATGGCCAAGGTGGACGACAGCTTCTTCCACAGACTGGAAGAGTCCTTCCTGGTGGAAGAGGATAAGAAGCACGAGCGGCACCCCATCTTCGGCAACATCGTGGACGAGGTGGCCTACCACGAGAAGTACCCCACCATCTACCACCTGAGAAAGAAACTGGTGGACAGCACCGACAAGGCCGACCTGCGGCTGATCTATCTGGCCCTGGCCCACATGATCAAGTTCCGGGGCCACTTCCTGATCGAGGGCGACCTGAACCCCGACAACAGCGACGTGGACAAGCTGTTCATCCAGCTGGTGCAGACCTACAACCAGCTGTTCGAGGAAAACCCCATCAACGCCAGCGGCGTGGACGCCAAGGCCATCCTGTCTGCCAGACTGAGCAAGAGCAGACGGCTGGAAAATCTGATCGCCCAGCTGCCCGGCGAGAAGAAGAATGGCCTGTTCGGAAACCTGATTGCCCTGAGCCTGGGCCTGACCCCCAACTTCAAGAGCAACTTCGACCTGGCCGAGGATGCCAAACTGCAGCTGAGCAAGGACACCTACGACGACGACCTGGACAACCTGCTGGCCCAGATCGGCGACCAGTACGCCGACCTGTTTCTGGCCGCCAAGAACCTGTCCGACGCCATCCTGCTGAGCGACATCCTGAGAGTGAACACCGAGATCACCAAGGCCCCCCTGAGCGCCTCTATGATCAAGAGATACGACGAGCACCACCAGGACCTGACCCTGCTGAAAGCTCTCGTGCGGCAGCAGCTGCCTGAGAAGTACAAAGAGATTTTCTTCGACCAGAGCAAGAACGGCTACGCCGGCTACATTGACGGCGGAGCCAGCCAGGAAGAGTTCTACAAGTTCATCAAGCCCATCCTGGAAAAGATGGACGGCACCGAGGAACTGCTCGTGAAGCTGAACAGAGAGGACCTGCTGCGGAAGCAGCGGACCTTCGACAACGGCAGCATCCCCCACCAGATCCACCTGGGAGAGCTGCACGCCATTCTGCGGCGGCAGGAAGATTTTTACCCATTCCTGAAGGACAACCGGGAAAAGATCGAGAAGATCCTGACCTTCCGCATCCCCTACTACGTGGGCCCTCTGGCCAGGGGAAACAGCAGATTCGCCTGGATGACCAGAAAGAGCGAGGAAACCATCACCCCCTGGAACTTCGAGGAAGTGGTGGACAAGGGCGCTTCCGCCCAGAGCTTCATCGAGCGGATGACCAACTTCGATAAGAACCTGCCCAACGAGAAGGTGCTGCCCAAGCACAGCCTGCTGTACGAGTACTTCACCGTGTATAACGAGCTGACCAAAGTGAAATACGTGACCGAGGGAATGAGAAAGCCCGCCTTCCTGAGCGGCGAGCAGAAAAAGGCCATCGTGGACCTGCTGTTCAAGACCAACCGGAAAGTGACCGTGAAGCAGCTGAAAGAGGACTACTTCAAGAAAATCGAGTGCTTCGACTCCGTGGAAATCTCCGGCGTGGAAGATCGGTTCAACGCCTCCCTGGGCACATACCACGATCTGCTGAAAATTATCAAGGACAAGGACTTCCTGGACAATGAGGAAAACGAGGACATTCTGGAAGATATCGTGCTGACCCTGACACTGTTTGAGGACAGAGAGATGATCGAGGAACGGCTGAAAACCTATGCCCACCTGTTCGACGACAAAGTGATGAAGCAGCTGAAGCGGCGGAGATACACCGGCTGGGGCAGGCTGAGCCGGAAGCTGATCAACGGCATCCGGGACAAGCAGTCCGGCAAGACAATCCTGGATTTCCTGAAGTCCGACGGCTTCGCCAACAGAAACTTCATGCAGCTGATCCACGACGACAGCCTGACCTTTAAAGAGGACATCCAGAAAGCCCAGGTGTCCGGCCAGGGCGATAGCCTGCACGAGCACATTGCCAATCTGGCCGGCAGCCCCGCCATTAAGAAGGGCATCCTGCAGACAGTGAAGGTGGTGGACGAGCTCGTGAAAGTGATGGGCCGGCACAAGCCCGAGAACATCGTGATCGAAATGGCCAGAGAGAACCAGACCACCCAGAAGGGACAGAAGAACAGCCGCGAGAGAATGAAGCGGATCGAAGAGGGCATCAAAGAGCTGGGCAGCCAGATCCTGAAAGAACACCCCGTGGAAAACACCCAGCTGCAGAACGAGAAGCTGTACCTGTACTACCTGCAGAATGGGCGGGATATGTACGTGGACCAGGAACTGGACATCAACCGGCTGTCCGACTACGATGTGGACCATATCGTGCCTCAGAGCTTTCTGAAGGACGACTCCATCGACAACAAGGTGCTGACCAGAAGCGACAAGAACCGGGGCAAGAGCGACAACGTGCCCTCCGAAGAGGTCGTGAAGAAGATGAAGAACTACTGGCGGCAGCTGCTGAACGCCAAGCTGATTACCCAGAGAAAGTTCGACAATCTGACCAAGGCCGAGAGAGGCGGCCTGAGCGAACTGGATAAGGCCGGCTTCATCAAGAGACAGCTGGTGGAAACCCGGCAGATCACAAAGCACGTGGCACAGATCCTGGACTCCCGGATGAACACTAAGTACGACGAGAATGACAAGCTGATCCGGGAAGTGAAAGTGATCACCCTGAAGTCCAAGCTGGTGTCCGATTTCCGGAAGGATTTCCAGTTTTACAAAGTGCGCGAGATCAACAACTACCACCACGCCCACGACGCCTACCTGAACGCCGTCGTGGGAACCGCCCTGATCAAAAAGTACCCTAAGCTGGAAAGCGAGTTCGTGTACGGCGACTACAAGGTGTACGACGTGCGGAAGATGATCGCCAAGAGCGAGCAGGAAATCGGCAAGGCTACCGCCAAGTACTTCTTCTACAGCAACATCATGAACTTTTTCAAGACCGAGATTACCCTGGCCAACGGCGAGATCCGGAAGCGGCCTCTGATCGAGACAAACGGCGAAACCGGGGAGATCGTGTGGGATAAGGGCCGGGATTTTGCCACCGTGCGGAAAGTGCTGAGCATGCCCCAAGTGAATATCGTGAAAAAGACCGAGGTGCAGACAGGCGGCTTCAGCAAAGAGTCTATCCTGCCCAAGAGGAACAGCGATAAGCTGATCGCCAGAAAGAAGGACTGGGACCCTAAGAAGTACGGCGGCTTCGACAGCCCCACCGTGGCCTATTCTGTGCTGGTGGTGGCCAAAGTGGAAAAGGGCAAGTCCAAGAAACTGAAGAGTGTGAAAGAGCTGCTGGGGATCACCATCATGGAAAGAAGCAGCTTCGAGAAGAATCCCATCGACTTTCTGGAAGCCAAGGGCTACAAAGAAGTGAAAAAGGACCTGATCATCAAGCTGCCTAAGTACTCCCTGTTCGAGCTGGAAAACGGCCGGAAGAGAATGCTGGCCTCTGCCGGCGAACTGCAGAAGGGAAACGAACTGGCCCTGCCCTCCAAATATGTGAACTTCCTGTACCTGGCCAGCCACTATGAGAAGCTGAAGGGCTCCCCCGAGGATAATGAGCAGAAACAGCTGTTTGTGGAACAGCACAAGCACTACCTGGACGAGATCATCGAGCAGATCAGCGAGTTCTCCAAGAGAGTGATCCTGGCCGACGCTAATCTGGACAAAGTGCTGTCCGCCTACAACAAGCACCGGGATAAGCCCATCAGAGAGCAGGCCGAGAATATCATCCACCTGTTTACCCTGACCAATCTGGGAGCCCCTGCCGCCTTCAAGTACTTTGACACCACCATCGACCGGAAGAGGTACACCAGCACCAAAGAGGTGCTGGACGCCACCCTGATCCACCAGAGCATCACCGGCCTGTACGAGACACGGATCGACCTGTCTCAGCTGGGAGGCGACAAGCGACCTGCCGCCACAAAGAAGGCTGGACAGGCTAAGAAGAAGAAAGATTACAAAGACGATGACGATAAGGGATCCGGCGCAACAAACTTCTCTCTGCTGAAACAAGCCGGAGATGTCGAAGAGAATCCTGGACC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AGTCTCGCCCGACCACCAGGGCAAGGGTCTGGGCAGCGCCGTCGTGCTCCCCGGAGTGGAGGCGGCCGAGCGCGCCGGGGTGCCCGCCTTCCTGGAGACCTCCGCGCCCCGCAACCTCCCCTTCTACGAGCGGCTCGGCTTCACCGTCACCGCCGACGTCGAGGTGCCCGAAGGACCGCGCACCTGGTGCATGACCCGCAAGCCCGGTGCCTGAACGCGTTAAGTCG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ATCATCGTCCTTTCCTTGGCTGCTCGCCTGTGTTGCCACCTGGATTCTGCGCGGGACGTCCTTCTGCTACGTCCCTTCGGCCCTCAATCCAGCGGACCTTCCTTCCCGCGGCCTGCTGCCGGCTCTGCGGCCTCTTCCGCGTCTTCGCCTTCGCCCTCAGACGAGTCGGATCTCCCTTTGGGCCGCCTCCCCGCGTCGA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</si>
</sst>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11"/>
      <color theme="1"/>
      <name val="Calibri"/>
      <charset val="134"/>
    </font>
    <font>
      <b/>
      <sz val="12"/>
      <color theme="0"/>
      <name val="Calibri"/>
      <charset val="134"/>
    </font>
    <font>
      <b/>
      <sz val="11"/>
      <color theme="0"/>
      <name val="Calibri"/>
      <charset val="134"/>
    </font>
    <font>
      <sz val="11"/>
      <color theme="8"/>
      <name val="Calibri"/>
      <charset val="134"/>
    </font>
    <font>
      <i/>
      <sz val="11"/>
      <color theme="8"/>
      <name val="Calibri"/>
      <charset val="134"/>
    </font>
    <font>
      <sz val="11"/>
      <name val="Calibri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sz val="22"/>
      <color rgb="FF004492"/>
      <name val="Calibri"/>
      <charset val="134"/>
    </font>
    <font>
      <b/>
      <sz val="11"/>
      <color rgb="FFFFFF00"/>
      <name val="Calibri"/>
      <charset val="134"/>
    </font>
    <font>
      <b/>
      <sz val="10"/>
      <color rgb="FFFFFF00"/>
      <name val="Arial"/>
      <charset val="134"/>
    </font>
    <font>
      <b/>
      <sz val="10"/>
      <color theme="0"/>
      <name val="Arial"/>
      <charset val="134"/>
    </font>
    <font>
      <b/>
      <sz val="11"/>
      <name val="Calibri"/>
      <charset val="134"/>
    </font>
    <font>
      <sz val="11"/>
      <color theme="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 Regular"/>
      <charset val="134"/>
    </font>
    <font>
      <b/>
      <i/>
      <vertAlign val="superscript"/>
      <sz val="11"/>
      <color theme="0"/>
      <name val="Calibri"/>
      <charset val="134"/>
    </font>
    <font>
      <b/>
      <i/>
      <sz val="12"/>
      <color theme="0"/>
      <name val="Calibri"/>
      <charset val="134"/>
    </font>
    <font>
      <i/>
      <sz val="12"/>
      <color theme="0"/>
      <name val="Calibri"/>
      <charset val="134"/>
    </font>
    <font>
      <sz val="11"/>
      <color theme="1"/>
      <name val="宋体"/>
      <charset val="134"/>
    </font>
    <font>
      <b/>
      <sz val="11"/>
      <color theme="1"/>
      <name val="Calibri"/>
      <charset val="134"/>
    </font>
    <font>
      <sz val="9"/>
      <name val="Arial"/>
      <charset val="134"/>
    </font>
    <font>
      <sz val="9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489F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7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/>
    <xf numFmtId="0" fontId="7" fillId="0" borderId="2" xfId="0" applyFont="1" applyBorder="1">
      <alignment vertical="center"/>
    </xf>
    <xf numFmtId="0" fontId="2" fillId="0" borderId="0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7" fillId="0" borderId="2" xfId="0" applyFont="1" applyBorder="1" applyAlignment="1"/>
    <xf numFmtId="0" fontId="2" fillId="0" borderId="3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9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7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top"/>
    </xf>
    <xf numFmtId="0" fontId="4" fillId="2" borderId="1" xfId="0" applyFont="1" applyFill="1" applyBorder="1" applyAlignment="1">
      <alignment vertical="center" wrapText="1"/>
    </xf>
    <xf numFmtId="0" fontId="15" fillId="2" borderId="14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FF"/>
      <color rgb="00FFFFFF"/>
      <color rgb="000048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86995</xdr:rowOff>
    </xdr:from>
    <xdr:to>
      <xdr:col>2</xdr:col>
      <xdr:colOff>368300</xdr:colOff>
      <xdr:row>0</xdr:row>
      <xdr:rowOff>638175</xdr:rowOff>
    </xdr:to>
    <xdr:pic>
      <xdr:nvPicPr>
        <xdr:cNvPr id="2" name="图片 1" descr="擎科英文logo横版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6995"/>
          <a:ext cx="1600835" cy="551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tabSelected="1" zoomScale="85" zoomScaleNormal="85" workbookViewId="0">
      <pane xSplit="4" topLeftCell="E1" activePane="topRight" state="frozen"/>
      <selection/>
      <selection pane="topRight" activeCell="E9" sqref="E9:I9"/>
    </sheetView>
  </sheetViews>
  <sheetFormatPr defaultColWidth="9" defaultRowHeight="13.2"/>
  <cols>
    <col min="1" max="1" width="4.88888888888889" style="31" customWidth="1"/>
    <col min="2" max="2" width="13.2222222222222" style="31" customWidth="1"/>
    <col min="3" max="3" width="19.6666666666667" style="31" customWidth="1"/>
    <col min="4" max="4" width="9.22222222222222" style="31" customWidth="1"/>
    <col min="5" max="5" width="12.6666666666667" style="31" customWidth="1"/>
    <col min="6" max="6" width="13.787037037037" style="31" customWidth="1"/>
    <col min="7" max="7" width="8.77777777777778" style="31" customWidth="1"/>
    <col min="8" max="8" width="10.4444444444444" style="31" customWidth="1"/>
    <col min="9" max="9" width="13.1018518518519" style="31" customWidth="1"/>
    <col min="10" max="10" width="10.7777777777778" style="31" customWidth="1"/>
    <col min="11" max="11" width="10" style="31" customWidth="1"/>
    <col min="12" max="12" width="14.4166666666667" style="31" customWidth="1"/>
    <col min="13" max="15" width="10.6666666666667" style="31" customWidth="1"/>
    <col min="16" max="16" width="17.6666666666667" style="31" customWidth="1"/>
    <col min="17" max="16384" width="9" style="31"/>
  </cols>
  <sheetData>
    <row r="1" ht="57" customHeight="1" spans="1:16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56"/>
    </row>
    <row r="2" ht="18" customHeight="1" spans="1:16">
      <c r="A2" s="33" t="s">
        <v>1</v>
      </c>
      <c r="B2" s="34"/>
      <c r="C2" s="35"/>
      <c r="D2" s="35"/>
      <c r="E2" s="36" t="s">
        <v>2</v>
      </c>
      <c r="F2" s="37"/>
      <c r="G2" s="37"/>
      <c r="H2" s="37"/>
      <c r="I2" s="37"/>
      <c r="J2" s="37"/>
      <c r="K2" s="37"/>
      <c r="L2" s="37"/>
      <c r="M2" s="37"/>
      <c r="N2" s="37"/>
      <c r="O2" s="57"/>
      <c r="P2" s="56"/>
    </row>
    <row r="3" ht="18" customHeight="1" spans="1:16">
      <c r="A3" s="38" t="s">
        <v>3</v>
      </c>
      <c r="B3" s="39"/>
      <c r="C3" s="40"/>
      <c r="D3" s="40"/>
      <c r="E3" s="41"/>
      <c r="F3" s="42"/>
      <c r="G3" s="42"/>
      <c r="H3" s="42"/>
      <c r="I3" s="42"/>
      <c r="J3" s="42"/>
      <c r="K3" s="42"/>
      <c r="L3" s="42"/>
      <c r="M3" s="42"/>
      <c r="N3" s="42"/>
      <c r="O3" s="58"/>
      <c r="P3" s="59"/>
    </row>
    <row r="4" ht="16.95" customHeight="1" spans="1:16">
      <c r="A4" s="38" t="s">
        <v>4</v>
      </c>
      <c r="B4" s="39"/>
      <c r="C4" s="40"/>
      <c r="D4" s="40"/>
      <c r="E4" s="41"/>
      <c r="F4" s="42"/>
      <c r="G4" s="42"/>
      <c r="H4" s="42"/>
      <c r="I4" s="42"/>
      <c r="J4" s="42"/>
      <c r="K4" s="42"/>
      <c r="L4" s="42"/>
      <c r="M4" s="42"/>
      <c r="N4" s="42"/>
      <c r="O4" s="58"/>
      <c r="P4" s="59"/>
    </row>
    <row r="5" ht="18" customHeight="1" spans="1:16">
      <c r="A5" s="43" t="s">
        <v>5</v>
      </c>
      <c r="B5" s="44"/>
      <c r="C5" s="45"/>
      <c r="D5" s="45"/>
      <c r="E5" s="41"/>
      <c r="F5" s="42"/>
      <c r="G5" s="42"/>
      <c r="H5" s="42"/>
      <c r="I5" s="42"/>
      <c r="J5" s="42"/>
      <c r="K5" s="42"/>
      <c r="L5" s="42"/>
      <c r="M5" s="42"/>
      <c r="N5" s="42"/>
      <c r="O5" s="58"/>
      <c r="P5" s="60"/>
    </row>
    <row r="6" ht="18" customHeight="1" spans="1:16">
      <c r="A6" s="44" t="s">
        <v>6</v>
      </c>
      <c r="B6" s="44"/>
      <c r="C6" s="45"/>
      <c r="D6" s="45"/>
      <c r="E6" s="41"/>
      <c r="F6" s="42"/>
      <c r="G6" s="42"/>
      <c r="H6" s="42"/>
      <c r="I6" s="42"/>
      <c r="J6" s="42"/>
      <c r="K6" s="42"/>
      <c r="L6" s="42"/>
      <c r="M6" s="42"/>
      <c r="N6" s="42"/>
      <c r="O6" s="58"/>
      <c r="P6" s="60"/>
    </row>
    <row r="7" ht="18" customHeight="1" spans="1:16">
      <c r="A7" s="33" t="s">
        <v>7</v>
      </c>
      <c r="B7" s="34"/>
      <c r="C7" s="45"/>
      <c r="D7" s="45"/>
      <c r="E7" s="41"/>
      <c r="F7" s="42"/>
      <c r="G7" s="42"/>
      <c r="H7" s="42"/>
      <c r="I7" s="42"/>
      <c r="J7" s="42"/>
      <c r="K7" s="42"/>
      <c r="L7" s="42"/>
      <c r="M7" s="42"/>
      <c r="N7" s="42"/>
      <c r="O7" s="58"/>
      <c r="P7" s="60"/>
    </row>
    <row r="8" ht="25.95" customHeight="1" spans="1:16">
      <c r="A8" s="34" t="s">
        <v>8</v>
      </c>
      <c r="B8" s="34"/>
      <c r="C8" s="46"/>
      <c r="D8" s="47"/>
      <c r="E8" s="48"/>
      <c r="F8" s="49"/>
      <c r="G8" s="49"/>
      <c r="H8" s="49"/>
      <c r="I8" s="49"/>
      <c r="J8" s="49"/>
      <c r="K8" s="49"/>
      <c r="L8" s="49"/>
      <c r="M8" s="49"/>
      <c r="N8" s="49"/>
      <c r="O8" s="61"/>
      <c r="P8" s="62"/>
    </row>
    <row r="9" ht="25.95" customHeight="1" spans="1:16">
      <c r="A9" s="5" t="s">
        <v>9</v>
      </c>
      <c r="B9" s="5"/>
      <c r="C9" s="5"/>
      <c r="D9" s="5"/>
      <c r="E9" s="6" t="s">
        <v>10</v>
      </c>
      <c r="F9" s="6"/>
      <c r="G9" s="6"/>
      <c r="H9" s="6"/>
      <c r="I9" s="6"/>
      <c r="J9" s="6" t="s">
        <v>11</v>
      </c>
      <c r="K9" s="6"/>
      <c r="L9" s="6"/>
      <c r="M9" s="5" t="s">
        <v>12</v>
      </c>
      <c r="N9" s="63"/>
      <c r="O9" s="64"/>
      <c r="P9" s="62"/>
    </row>
    <row r="10" s="29" customFormat="1" ht="46.95" customHeight="1" spans="1:15">
      <c r="A10" s="5" t="s">
        <v>13</v>
      </c>
      <c r="B10" s="50" t="s">
        <v>14</v>
      </c>
      <c r="C10" s="50" t="s">
        <v>15</v>
      </c>
      <c r="D10" s="5" t="s">
        <v>16</v>
      </c>
      <c r="E10" s="5" t="s">
        <v>17</v>
      </c>
      <c r="F10" s="5" t="s">
        <v>18</v>
      </c>
      <c r="G10" s="5" t="s">
        <v>19</v>
      </c>
      <c r="H10" s="5" t="s">
        <v>20</v>
      </c>
      <c r="I10" s="5" t="s">
        <v>21</v>
      </c>
      <c r="J10" s="5" t="s">
        <v>22</v>
      </c>
      <c r="K10" s="5" t="s">
        <v>23</v>
      </c>
      <c r="L10" s="5" t="s">
        <v>24</v>
      </c>
      <c r="M10" s="5" t="s">
        <v>25</v>
      </c>
      <c r="N10" s="5" t="s">
        <v>26</v>
      </c>
      <c r="O10" s="65" t="s">
        <v>27</v>
      </c>
    </row>
    <row r="11" s="30" customFormat="1" ht="20.25" customHeight="1" spans="1:16">
      <c r="A11" s="51">
        <v>1</v>
      </c>
      <c r="B11" s="52"/>
      <c r="C11" s="53"/>
      <c r="D11" s="52">
        <f>LEN(SUBSTITUTE(C11," ",))</f>
        <v>0</v>
      </c>
      <c r="E11" s="52"/>
      <c r="F11" s="52"/>
      <c r="G11" s="54"/>
      <c r="H11" s="54"/>
      <c r="I11" s="52"/>
      <c r="J11" s="52"/>
      <c r="K11" s="52"/>
      <c r="L11" s="52"/>
      <c r="M11" s="52"/>
      <c r="N11" s="52"/>
      <c r="O11" s="66"/>
      <c r="P11" s="67"/>
    </row>
    <row r="12" s="30" customFormat="1" ht="20.25" customHeight="1" spans="1:16">
      <c r="A12" s="51">
        <v>2</v>
      </c>
      <c r="B12" s="52"/>
      <c r="C12" s="52"/>
      <c r="D12" s="52">
        <f t="shared" ref="D12:D30" si="0">LEN(SUBSTITUTE(C12," ",))</f>
        <v>0</v>
      </c>
      <c r="E12" s="52"/>
      <c r="F12" s="52"/>
      <c r="G12" s="54"/>
      <c r="H12" s="54"/>
      <c r="I12" s="52"/>
      <c r="J12" s="52"/>
      <c r="K12" s="52"/>
      <c r="L12" s="52"/>
      <c r="M12" s="52"/>
      <c r="N12" s="52"/>
      <c r="O12" s="66"/>
      <c r="P12" s="67"/>
    </row>
    <row r="13" s="30" customFormat="1" ht="20.25" customHeight="1" spans="1:16">
      <c r="A13" s="51">
        <v>3</v>
      </c>
      <c r="B13" s="52"/>
      <c r="C13" s="52"/>
      <c r="D13" s="52">
        <f t="shared" si="0"/>
        <v>0</v>
      </c>
      <c r="E13" s="52"/>
      <c r="F13" s="52"/>
      <c r="G13" s="54"/>
      <c r="H13" s="54"/>
      <c r="I13" s="52"/>
      <c r="J13" s="52"/>
      <c r="K13" s="52"/>
      <c r="L13" s="52"/>
      <c r="M13" s="52"/>
      <c r="N13" s="52"/>
      <c r="O13" s="66"/>
      <c r="P13" s="67"/>
    </row>
    <row r="14" s="30" customFormat="1" ht="20.25" customHeight="1" spans="1:16">
      <c r="A14" s="51">
        <v>4</v>
      </c>
      <c r="B14" s="52"/>
      <c r="C14" s="52"/>
      <c r="D14" s="52">
        <f t="shared" si="0"/>
        <v>0</v>
      </c>
      <c r="E14" s="52"/>
      <c r="F14" s="52"/>
      <c r="G14" s="54"/>
      <c r="H14" s="54"/>
      <c r="I14" s="52"/>
      <c r="J14" s="52"/>
      <c r="K14" s="52"/>
      <c r="L14" s="52"/>
      <c r="M14" s="52"/>
      <c r="N14" s="52"/>
      <c r="O14" s="66"/>
      <c r="P14" s="67"/>
    </row>
    <row r="15" s="30" customFormat="1" ht="20.25" customHeight="1" spans="1:16">
      <c r="A15" s="51">
        <v>5</v>
      </c>
      <c r="B15" s="52"/>
      <c r="C15" s="52"/>
      <c r="D15" s="52">
        <f t="shared" si="0"/>
        <v>0</v>
      </c>
      <c r="E15" s="52"/>
      <c r="F15" s="52"/>
      <c r="G15" s="54"/>
      <c r="H15" s="54"/>
      <c r="I15" s="52"/>
      <c r="J15" s="52"/>
      <c r="K15" s="52"/>
      <c r="L15" s="52"/>
      <c r="M15" s="52"/>
      <c r="N15" s="52"/>
      <c r="O15" s="66"/>
      <c r="P15" s="67"/>
    </row>
    <row r="16" s="30" customFormat="1" ht="20.25" customHeight="1" spans="1:16">
      <c r="A16" s="51">
        <v>6</v>
      </c>
      <c r="B16" s="52"/>
      <c r="C16" s="52"/>
      <c r="D16" s="52">
        <f t="shared" si="0"/>
        <v>0</v>
      </c>
      <c r="E16" s="52"/>
      <c r="F16" s="52"/>
      <c r="G16" s="54"/>
      <c r="H16" s="54"/>
      <c r="I16" s="52"/>
      <c r="J16" s="52"/>
      <c r="K16" s="52"/>
      <c r="L16" s="52"/>
      <c r="M16" s="52"/>
      <c r="N16" s="52"/>
      <c r="O16" s="66"/>
      <c r="P16" s="67"/>
    </row>
    <row r="17" s="30" customFormat="1" ht="20.25" customHeight="1" spans="1:16">
      <c r="A17" s="51">
        <v>7</v>
      </c>
      <c r="B17" s="52"/>
      <c r="C17" s="52"/>
      <c r="D17" s="52">
        <f t="shared" si="0"/>
        <v>0</v>
      </c>
      <c r="E17" s="52"/>
      <c r="F17" s="52"/>
      <c r="G17" s="54"/>
      <c r="H17" s="54"/>
      <c r="I17" s="52"/>
      <c r="J17" s="52"/>
      <c r="K17" s="52"/>
      <c r="L17" s="52"/>
      <c r="M17" s="52"/>
      <c r="N17" s="52"/>
      <c r="O17" s="66"/>
      <c r="P17" s="67"/>
    </row>
    <row r="18" s="30" customFormat="1" ht="20.25" customHeight="1" spans="1:16">
      <c r="A18" s="51">
        <v>8</v>
      </c>
      <c r="B18" s="52"/>
      <c r="C18" s="52"/>
      <c r="D18" s="52">
        <f t="shared" si="0"/>
        <v>0</v>
      </c>
      <c r="E18" s="52"/>
      <c r="F18" s="52"/>
      <c r="G18" s="54"/>
      <c r="H18" s="54"/>
      <c r="I18" s="52"/>
      <c r="J18" s="52"/>
      <c r="K18" s="52"/>
      <c r="L18" s="52"/>
      <c r="M18" s="52"/>
      <c r="N18" s="52"/>
      <c r="O18" s="66"/>
      <c r="P18" s="67"/>
    </row>
    <row r="19" s="30" customFormat="1" ht="20.25" customHeight="1" spans="1:16">
      <c r="A19" s="51">
        <v>9</v>
      </c>
      <c r="B19" s="52"/>
      <c r="C19" s="52"/>
      <c r="D19" s="52">
        <f t="shared" si="0"/>
        <v>0</v>
      </c>
      <c r="E19" s="52"/>
      <c r="F19" s="52"/>
      <c r="G19" s="54"/>
      <c r="H19" s="54"/>
      <c r="I19" s="52"/>
      <c r="J19" s="52"/>
      <c r="K19" s="52"/>
      <c r="L19" s="52"/>
      <c r="M19" s="52"/>
      <c r="N19" s="52"/>
      <c r="O19" s="66"/>
      <c r="P19" s="67"/>
    </row>
    <row r="20" s="30" customFormat="1" ht="20.25" customHeight="1" spans="1:16">
      <c r="A20" s="51">
        <v>10</v>
      </c>
      <c r="B20" s="52"/>
      <c r="C20" s="52"/>
      <c r="D20" s="52">
        <f t="shared" si="0"/>
        <v>0</v>
      </c>
      <c r="E20" s="52"/>
      <c r="F20" s="52"/>
      <c r="G20" s="54"/>
      <c r="H20" s="54"/>
      <c r="I20" s="52"/>
      <c r="J20" s="52"/>
      <c r="K20" s="52"/>
      <c r="L20" s="52"/>
      <c r="M20" s="52"/>
      <c r="N20" s="52"/>
      <c r="O20" s="66"/>
      <c r="P20" s="67"/>
    </row>
    <row r="21" s="30" customFormat="1" ht="20.25" customHeight="1" spans="1:16">
      <c r="A21" s="51">
        <v>11</v>
      </c>
      <c r="B21" s="52"/>
      <c r="C21" s="52"/>
      <c r="D21" s="52">
        <f t="shared" si="0"/>
        <v>0</v>
      </c>
      <c r="E21" s="52"/>
      <c r="F21" s="52"/>
      <c r="G21" s="54"/>
      <c r="H21" s="54"/>
      <c r="I21" s="52"/>
      <c r="J21" s="52"/>
      <c r="K21" s="52"/>
      <c r="L21" s="52"/>
      <c r="M21" s="52"/>
      <c r="N21" s="52"/>
      <c r="O21" s="66"/>
      <c r="P21" s="67"/>
    </row>
    <row r="22" s="30" customFormat="1" ht="20.25" customHeight="1" spans="1:16">
      <c r="A22" s="51">
        <v>12</v>
      </c>
      <c r="B22" s="52"/>
      <c r="C22" s="52"/>
      <c r="D22" s="52">
        <f t="shared" si="0"/>
        <v>0</v>
      </c>
      <c r="E22" s="52"/>
      <c r="F22" s="52"/>
      <c r="G22" s="54"/>
      <c r="H22" s="54"/>
      <c r="I22" s="52"/>
      <c r="J22" s="52"/>
      <c r="K22" s="52"/>
      <c r="L22" s="52"/>
      <c r="M22" s="52"/>
      <c r="N22" s="52"/>
      <c r="O22" s="66"/>
      <c r="P22" s="67"/>
    </row>
    <row r="23" s="30" customFormat="1" ht="20.25" customHeight="1" spans="1:16">
      <c r="A23" s="51">
        <v>13</v>
      </c>
      <c r="B23" s="52"/>
      <c r="C23" s="52"/>
      <c r="D23" s="52">
        <f t="shared" si="0"/>
        <v>0</v>
      </c>
      <c r="E23" s="52"/>
      <c r="F23" s="52"/>
      <c r="G23" s="54"/>
      <c r="H23" s="54"/>
      <c r="I23" s="52"/>
      <c r="J23" s="52"/>
      <c r="K23" s="52"/>
      <c r="L23" s="52"/>
      <c r="M23" s="52"/>
      <c r="N23" s="52"/>
      <c r="O23" s="66"/>
      <c r="P23" s="67"/>
    </row>
    <row r="24" s="30" customFormat="1" ht="20.25" customHeight="1" spans="1:16">
      <c r="A24" s="51">
        <v>14</v>
      </c>
      <c r="B24" s="52"/>
      <c r="C24" s="52"/>
      <c r="D24" s="52">
        <f t="shared" si="0"/>
        <v>0</v>
      </c>
      <c r="E24" s="52"/>
      <c r="F24" s="52"/>
      <c r="G24" s="54"/>
      <c r="H24" s="54"/>
      <c r="I24" s="52"/>
      <c r="J24" s="52"/>
      <c r="K24" s="52"/>
      <c r="L24" s="52"/>
      <c r="M24" s="52"/>
      <c r="N24" s="52"/>
      <c r="O24" s="66"/>
      <c r="P24" s="67"/>
    </row>
    <row r="25" s="30" customFormat="1" ht="20.25" customHeight="1" spans="1:16">
      <c r="A25" s="51">
        <v>15</v>
      </c>
      <c r="B25" s="52"/>
      <c r="C25" s="52"/>
      <c r="D25" s="52">
        <f t="shared" si="0"/>
        <v>0</v>
      </c>
      <c r="E25" s="52"/>
      <c r="F25" s="52"/>
      <c r="G25" s="54"/>
      <c r="H25" s="54"/>
      <c r="I25" s="52"/>
      <c r="J25" s="52"/>
      <c r="K25" s="52"/>
      <c r="L25" s="52"/>
      <c r="M25" s="52"/>
      <c r="N25" s="52"/>
      <c r="O25" s="66"/>
      <c r="P25" s="67"/>
    </row>
    <row r="26" s="30" customFormat="1" ht="20.25" customHeight="1" spans="1:16">
      <c r="A26" s="51">
        <v>16</v>
      </c>
      <c r="B26" s="52"/>
      <c r="C26" s="52"/>
      <c r="D26" s="52">
        <f t="shared" si="0"/>
        <v>0</v>
      </c>
      <c r="E26" s="52"/>
      <c r="F26" s="52"/>
      <c r="G26" s="54"/>
      <c r="H26" s="54"/>
      <c r="I26" s="52"/>
      <c r="J26" s="52"/>
      <c r="K26" s="52"/>
      <c r="L26" s="52"/>
      <c r="M26" s="52"/>
      <c r="N26" s="52"/>
      <c r="O26" s="66"/>
      <c r="P26" s="67"/>
    </row>
    <row r="27" s="30" customFormat="1" ht="20.25" customHeight="1" spans="1:16">
      <c r="A27" s="51">
        <v>17</v>
      </c>
      <c r="B27" s="52"/>
      <c r="C27" s="52"/>
      <c r="D27" s="52">
        <f t="shared" si="0"/>
        <v>0</v>
      </c>
      <c r="E27" s="52"/>
      <c r="F27" s="52"/>
      <c r="G27" s="54"/>
      <c r="H27" s="54"/>
      <c r="I27" s="52"/>
      <c r="J27" s="52"/>
      <c r="K27" s="52"/>
      <c r="L27" s="52"/>
      <c r="M27" s="52"/>
      <c r="N27" s="52"/>
      <c r="O27" s="66"/>
      <c r="P27" s="67"/>
    </row>
    <row r="28" s="30" customFormat="1" ht="20.25" customHeight="1" spans="1:16">
      <c r="A28" s="51">
        <v>18</v>
      </c>
      <c r="B28" s="52"/>
      <c r="C28" s="52"/>
      <c r="D28" s="52">
        <f t="shared" si="0"/>
        <v>0</v>
      </c>
      <c r="E28" s="52"/>
      <c r="F28" s="52"/>
      <c r="G28" s="54"/>
      <c r="H28" s="54"/>
      <c r="I28" s="52"/>
      <c r="J28" s="52"/>
      <c r="K28" s="52"/>
      <c r="L28" s="52"/>
      <c r="M28" s="52"/>
      <c r="N28" s="52"/>
      <c r="O28" s="66"/>
      <c r="P28" s="67"/>
    </row>
    <row r="29" s="30" customFormat="1" ht="20.25" customHeight="1" spans="1:16">
      <c r="A29" s="51">
        <v>19</v>
      </c>
      <c r="B29" s="52"/>
      <c r="C29" s="52"/>
      <c r="D29" s="52">
        <f t="shared" si="0"/>
        <v>0</v>
      </c>
      <c r="E29" s="52"/>
      <c r="F29" s="52"/>
      <c r="G29" s="54"/>
      <c r="H29" s="54"/>
      <c r="I29" s="52"/>
      <c r="J29" s="52"/>
      <c r="K29" s="52"/>
      <c r="L29" s="52"/>
      <c r="M29" s="52"/>
      <c r="N29" s="52"/>
      <c r="O29" s="66"/>
      <c r="P29" s="67"/>
    </row>
    <row r="30" s="30" customFormat="1" ht="20.25" customHeight="1" spans="1:16">
      <c r="A30" s="51">
        <v>20</v>
      </c>
      <c r="B30" s="52"/>
      <c r="C30" s="52"/>
      <c r="D30" s="52">
        <f t="shared" si="0"/>
        <v>0</v>
      </c>
      <c r="E30" s="52"/>
      <c r="F30" s="52"/>
      <c r="G30" s="54"/>
      <c r="H30" s="54"/>
      <c r="I30" s="52"/>
      <c r="J30" s="52"/>
      <c r="K30" s="52"/>
      <c r="L30" s="52"/>
      <c r="M30" s="52"/>
      <c r="N30" s="52"/>
      <c r="O30" s="66"/>
      <c r="P30" s="67"/>
    </row>
    <row r="31" spans="1:16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</row>
    <row r="32" spans="1:16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</row>
    <row r="33" spans="1:16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</row>
    <row r="34" spans="1:16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</row>
    <row r="35" spans="1:16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</row>
    <row r="36" spans="1:16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</row>
    <row r="37" spans="1:16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</row>
  </sheetData>
  <mergeCells count="20">
    <mergeCell ref="A1:O1"/>
    <mergeCell ref="A2:B2"/>
    <mergeCell ref="C2:D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9:D9"/>
    <mergeCell ref="E9:I9"/>
    <mergeCell ref="J9:L9"/>
    <mergeCell ref="M9:N9"/>
    <mergeCell ref="E2:O8"/>
  </mergeCells>
  <dataValidations count="3">
    <dataValidation type="list" allowBlank="1" showInputMessage="1" sqref="F11:F30">
      <formula1>"Amp+,Kan+,Zeo+,Cl+,S+,"</formula1>
    </dataValidation>
    <dataValidation type="list" allowBlank="1" showInputMessage="1" showErrorMessage="1" sqref="M11:M30">
      <formula1>"Standard(Default),Research grade,Endofree(&lt;0.1Eu/μg),Endofree(&lt;0.01Eu/μg),Endofree(&lt;0.005Eu/μg)"</formula1>
    </dataValidation>
    <dataValidation type="list" allowBlank="1" showInputMessage="1" showErrorMessage="1" sqref="N11:N30">
      <formula1>"4μg(standard),100μg,200μg,500μg,1mg,3mg,5mg,10mg"</formula1>
    </dataValidation>
  </dataValidations>
  <pageMargins left="0.708661417322835" right="0.708661417322835" top="0.4" bottom="0.52" header="0.31496062992126" footer="0.31496062992126"/>
  <pageSetup paperSize="9" orientation="landscape" horizontalDpi="200" verticalDpi="30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9"/>
  <sheetViews>
    <sheetView zoomScale="70" zoomScaleNormal="70" workbookViewId="0">
      <pane ySplit="2" topLeftCell="A3" activePane="bottomLeft" state="frozen"/>
      <selection/>
      <selection pane="bottomLeft" activeCell="C11" sqref="C11"/>
    </sheetView>
  </sheetViews>
  <sheetFormatPr defaultColWidth="9" defaultRowHeight="14.4" outlineLevelCol="4"/>
  <cols>
    <col min="1" max="1" width="45.8240740740741" style="2" customWidth="1"/>
    <col min="2" max="2" width="17.3796296296296" style="2" customWidth="1"/>
    <col min="3" max="3" width="103.333333333333" style="2" customWidth="1"/>
    <col min="4" max="4" width="22.6666666666667" style="2" customWidth="1"/>
    <col min="5" max="5" width="9" style="2"/>
    <col min="6" max="6" width="20.25" style="2" customWidth="1"/>
    <col min="7" max="16384" width="9" style="2"/>
  </cols>
  <sheetData>
    <row r="1" s="1" customFormat="1" ht="15.6" spans="1:5">
      <c r="A1" s="3" t="s">
        <v>28</v>
      </c>
      <c r="B1" s="3"/>
      <c r="C1" s="3"/>
      <c r="D1" s="3"/>
      <c r="E1" s="3"/>
    </row>
    <row r="2" ht="30" customHeight="1" spans="1:5">
      <c r="A2" s="4" t="s">
        <v>29</v>
      </c>
      <c r="B2" s="5" t="s">
        <v>30</v>
      </c>
      <c r="C2" s="6" t="s">
        <v>31</v>
      </c>
      <c r="D2" s="6" t="s">
        <v>32</v>
      </c>
      <c r="E2" s="6" t="s">
        <v>33</v>
      </c>
    </row>
    <row r="3" spans="1:5">
      <c r="A3" s="7" t="s">
        <v>34</v>
      </c>
      <c r="B3" s="8" t="s">
        <v>35</v>
      </c>
      <c r="C3" s="9" t="s">
        <v>36</v>
      </c>
      <c r="D3" s="10" t="s">
        <v>37</v>
      </c>
      <c r="E3" s="11">
        <v>2710</v>
      </c>
    </row>
    <row r="4" spans="1:5">
      <c r="A4" s="12" t="s">
        <v>38</v>
      </c>
      <c r="B4" s="10" t="s">
        <v>39</v>
      </c>
      <c r="C4" s="10"/>
      <c r="D4" s="10" t="s">
        <v>40</v>
      </c>
      <c r="E4" s="11">
        <v>2579</v>
      </c>
    </row>
    <row r="5" spans="1:5">
      <c r="A5" s="12" t="s">
        <v>41</v>
      </c>
      <c r="B5" s="13" t="s">
        <v>35</v>
      </c>
      <c r="C5" s="10"/>
      <c r="D5" s="10" t="s">
        <v>42</v>
      </c>
      <c r="E5" s="11">
        <v>2710</v>
      </c>
    </row>
    <row r="6" spans="1:5">
      <c r="A6" s="12" t="s">
        <v>43</v>
      </c>
      <c r="B6" s="13" t="s">
        <v>35</v>
      </c>
      <c r="C6" s="10"/>
      <c r="D6" s="10" t="s">
        <v>44</v>
      </c>
      <c r="E6" s="11">
        <v>1823</v>
      </c>
    </row>
    <row r="7" spans="1:5">
      <c r="A7" s="12" t="s">
        <v>45</v>
      </c>
      <c r="B7" s="13" t="s">
        <v>35</v>
      </c>
      <c r="C7" s="10"/>
      <c r="D7" s="10" t="s">
        <v>46</v>
      </c>
      <c r="E7" s="11">
        <v>2659</v>
      </c>
    </row>
    <row r="8" spans="1:5">
      <c r="A8" s="12" t="s">
        <v>47</v>
      </c>
      <c r="B8" s="10" t="s">
        <v>35</v>
      </c>
      <c r="C8" s="10"/>
      <c r="D8" s="10" t="s">
        <v>48</v>
      </c>
      <c r="E8" s="11">
        <v>2686</v>
      </c>
    </row>
    <row r="9" spans="1:5">
      <c r="A9" s="12" t="s">
        <v>49</v>
      </c>
      <c r="B9" s="10" t="s">
        <v>35</v>
      </c>
      <c r="C9" s="10"/>
      <c r="D9" s="10" t="s">
        <v>50</v>
      </c>
      <c r="E9" s="11">
        <v>2686</v>
      </c>
    </row>
    <row r="10" spans="1:5">
      <c r="A10" s="12" t="s">
        <v>51</v>
      </c>
      <c r="B10" s="13" t="s">
        <v>35</v>
      </c>
      <c r="C10" s="10"/>
      <c r="D10" s="10" t="s">
        <v>52</v>
      </c>
      <c r="E10" s="11">
        <v>3162</v>
      </c>
    </row>
    <row r="11" spans="1:5">
      <c r="A11" s="12" t="s">
        <v>53</v>
      </c>
      <c r="B11" s="10" t="s">
        <v>35</v>
      </c>
      <c r="C11" s="14"/>
      <c r="D11" s="10" t="s">
        <v>54</v>
      </c>
      <c r="E11" s="11">
        <v>2693</v>
      </c>
    </row>
    <row r="12" spans="1:5">
      <c r="A12" s="12" t="s">
        <v>55</v>
      </c>
      <c r="B12" s="10" t="s">
        <v>35</v>
      </c>
      <c r="C12" s="14"/>
      <c r="D12" s="10" t="s">
        <v>56</v>
      </c>
      <c r="E12" s="11">
        <v>2693</v>
      </c>
    </row>
    <row r="13" spans="1:5">
      <c r="A13" s="12" t="s">
        <v>57</v>
      </c>
      <c r="B13" s="10" t="s">
        <v>35</v>
      </c>
      <c r="C13" s="10"/>
      <c r="D13" s="10" t="s">
        <v>58</v>
      </c>
      <c r="E13" s="11">
        <v>2693</v>
      </c>
    </row>
    <row r="14" spans="1:5">
      <c r="A14" s="12" t="s">
        <v>59</v>
      </c>
      <c r="B14" s="13" t="s">
        <v>35</v>
      </c>
      <c r="C14" s="10" t="s">
        <v>60</v>
      </c>
      <c r="D14" s="10" t="s">
        <v>61</v>
      </c>
      <c r="E14" s="11">
        <v>2961</v>
      </c>
    </row>
    <row r="15" spans="1:5">
      <c r="A15" s="12" t="s">
        <v>62</v>
      </c>
      <c r="B15" s="13" t="s">
        <v>35</v>
      </c>
      <c r="C15" s="10" t="s">
        <v>63</v>
      </c>
      <c r="D15" s="10" t="s">
        <v>64</v>
      </c>
      <c r="E15" s="11">
        <v>4361</v>
      </c>
    </row>
    <row r="16" spans="1:5">
      <c r="A16" s="12" t="s">
        <v>65</v>
      </c>
      <c r="B16" s="10" t="s">
        <v>35</v>
      </c>
      <c r="C16" s="10" t="s">
        <v>66</v>
      </c>
      <c r="D16" s="10" t="s">
        <v>67</v>
      </c>
      <c r="E16" s="11">
        <v>3015</v>
      </c>
    </row>
    <row r="17" spans="1:5">
      <c r="A17" s="12" t="s">
        <v>68</v>
      </c>
      <c r="B17" s="13" t="s">
        <v>69</v>
      </c>
      <c r="C17" s="10" t="s">
        <v>70</v>
      </c>
      <c r="D17" s="10" t="s">
        <v>71</v>
      </c>
      <c r="E17" s="11">
        <v>4010</v>
      </c>
    </row>
    <row r="18" spans="1:5">
      <c r="A18" s="15" t="s">
        <v>72</v>
      </c>
      <c r="B18" s="13" t="s">
        <v>73</v>
      </c>
      <c r="C18" s="10" t="s">
        <v>74</v>
      </c>
      <c r="D18" s="10" t="s">
        <v>75</v>
      </c>
      <c r="E18" s="11">
        <v>3846</v>
      </c>
    </row>
    <row r="19" spans="1:5">
      <c r="A19" s="15" t="s">
        <v>76</v>
      </c>
      <c r="B19" s="10" t="s">
        <v>35</v>
      </c>
      <c r="C19" s="10" t="s">
        <v>77</v>
      </c>
      <c r="D19" s="10" t="s">
        <v>78</v>
      </c>
      <c r="E19" s="11">
        <v>5420</v>
      </c>
    </row>
    <row r="20" spans="1:5">
      <c r="A20" s="15" t="s">
        <v>79</v>
      </c>
      <c r="B20" s="10" t="s">
        <v>39</v>
      </c>
      <c r="C20" s="10" t="s">
        <v>80</v>
      </c>
      <c r="D20" s="10" t="s">
        <v>81</v>
      </c>
      <c r="E20" s="11">
        <v>3829</v>
      </c>
    </row>
    <row r="21" spans="1:5">
      <c r="A21" s="15" t="s">
        <v>82</v>
      </c>
      <c r="B21" s="13" t="s">
        <v>35</v>
      </c>
      <c r="C21" s="13" t="s">
        <v>83</v>
      </c>
      <c r="D21" s="10" t="s">
        <v>84</v>
      </c>
      <c r="E21" s="11">
        <v>4392</v>
      </c>
    </row>
    <row r="22" spans="1:5">
      <c r="A22" s="15" t="s">
        <v>85</v>
      </c>
      <c r="B22" s="10" t="s">
        <v>35</v>
      </c>
      <c r="C22" s="10" t="s">
        <v>86</v>
      </c>
      <c r="D22" s="10" t="s">
        <v>87</v>
      </c>
      <c r="E22" s="11">
        <v>5677</v>
      </c>
    </row>
    <row r="23" spans="1:5">
      <c r="A23" s="15" t="s">
        <v>88</v>
      </c>
      <c r="B23" s="10" t="s">
        <v>35</v>
      </c>
      <c r="C23" s="10" t="s">
        <v>89</v>
      </c>
      <c r="D23" s="10" t="s">
        <v>90</v>
      </c>
      <c r="E23" s="11">
        <v>4969</v>
      </c>
    </row>
    <row r="24" spans="1:5">
      <c r="A24" s="15" t="s">
        <v>91</v>
      </c>
      <c r="B24" s="10" t="s">
        <v>35</v>
      </c>
      <c r="C24" s="10" t="s">
        <v>89</v>
      </c>
      <c r="D24" s="10" t="s">
        <v>92</v>
      </c>
      <c r="E24" s="11">
        <v>4970</v>
      </c>
    </row>
    <row r="25" spans="1:5">
      <c r="A25" s="15" t="s">
        <v>93</v>
      </c>
      <c r="B25" s="10" t="s">
        <v>35</v>
      </c>
      <c r="C25" s="10" t="s">
        <v>94</v>
      </c>
      <c r="D25" s="10" t="s">
        <v>95</v>
      </c>
      <c r="E25" s="11">
        <v>4984</v>
      </c>
    </row>
    <row r="26" spans="1:5">
      <c r="A26" s="15" t="s">
        <v>96</v>
      </c>
      <c r="B26" s="10" t="s">
        <v>35</v>
      </c>
      <c r="C26" s="10" t="s">
        <v>97</v>
      </c>
      <c r="D26" s="10" t="s">
        <v>98</v>
      </c>
      <c r="E26" s="11">
        <v>3461</v>
      </c>
    </row>
    <row r="27" spans="1:5">
      <c r="A27" s="15" t="s">
        <v>99</v>
      </c>
      <c r="B27" s="10" t="s">
        <v>35</v>
      </c>
      <c r="C27" s="10" t="s">
        <v>100</v>
      </c>
      <c r="D27" s="10" t="s">
        <v>101</v>
      </c>
      <c r="E27" s="11">
        <v>3431</v>
      </c>
    </row>
    <row r="28" spans="1:5">
      <c r="A28" s="15" t="s">
        <v>102</v>
      </c>
      <c r="B28" s="10" t="s">
        <v>35</v>
      </c>
      <c r="C28" s="10" t="s">
        <v>97</v>
      </c>
      <c r="D28" s="10" t="s">
        <v>103</v>
      </c>
      <c r="E28" s="11">
        <v>4751</v>
      </c>
    </row>
    <row r="29" spans="1:5">
      <c r="A29" s="15" t="s">
        <v>104</v>
      </c>
      <c r="B29" s="10" t="s">
        <v>35</v>
      </c>
      <c r="C29" s="10" t="s">
        <v>105</v>
      </c>
      <c r="D29" s="10" t="s">
        <v>106</v>
      </c>
      <c r="E29" s="11">
        <v>4542</v>
      </c>
    </row>
    <row r="30" spans="1:5">
      <c r="A30" s="15" t="s">
        <v>107</v>
      </c>
      <c r="B30" s="10" t="s">
        <v>35</v>
      </c>
      <c r="C30" s="14" t="s">
        <v>108</v>
      </c>
      <c r="D30" s="16" t="s">
        <v>109</v>
      </c>
      <c r="E30" s="11">
        <v>4102</v>
      </c>
    </row>
    <row r="31" spans="1:5">
      <c r="A31" s="15" t="s">
        <v>110</v>
      </c>
      <c r="B31" s="10" t="s">
        <v>35</v>
      </c>
      <c r="C31" s="10" t="s">
        <v>111</v>
      </c>
      <c r="D31" s="10" t="s">
        <v>112</v>
      </c>
      <c r="E31" s="11">
        <v>6169</v>
      </c>
    </row>
    <row r="32" spans="1:5">
      <c r="A32" s="15" t="s">
        <v>113</v>
      </c>
      <c r="B32" s="10" t="s">
        <v>39</v>
      </c>
      <c r="C32" s="10" t="s">
        <v>114</v>
      </c>
      <c r="D32" s="10" t="s">
        <v>115</v>
      </c>
      <c r="E32" s="11">
        <v>5594</v>
      </c>
    </row>
    <row r="33" spans="1:5">
      <c r="A33" s="17" t="s">
        <v>116</v>
      </c>
      <c r="B33" s="18" t="s">
        <v>35</v>
      </c>
      <c r="C33" s="14" t="s">
        <v>117</v>
      </c>
      <c r="D33" s="16" t="s">
        <v>118</v>
      </c>
      <c r="E33" s="11">
        <v>2887</v>
      </c>
    </row>
    <row r="34" spans="1:5">
      <c r="A34" s="15" t="s">
        <v>119</v>
      </c>
      <c r="B34" s="13" t="s">
        <v>35</v>
      </c>
      <c r="C34" s="10" t="s">
        <v>120</v>
      </c>
      <c r="D34" s="10" t="s">
        <v>121</v>
      </c>
      <c r="E34" s="11">
        <v>4640</v>
      </c>
    </row>
    <row r="35" spans="1:5">
      <c r="A35" s="15" t="s">
        <v>122</v>
      </c>
      <c r="B35" s="13" t="s">
        <v>35</v>
      </c>
      <c r="C35" s="14" t="s">
        <v>120</v>
      </c>
      <c r="D35" s="10" t="s">
        <v>123</v>
      </c>
      <c r="E35" s="11">
        <v>5677</v>
      </c>
    </row>
    <row r="36" spans="1:5">
      <c r="A36" s="15" t="s">
        <v>124</v>
      </c>
      <c r="B36" s="13" t="s">
        <v>35</v>
      </c>
      <c r="C36" s="13" t="s">
        <v>125</v>
      </c>
      <c r="D36" s="10" t="s">
        <v>126</v>
      </c>
      <c r="E36" s="11">
        <v>4671</v>
      </c>
    </row>
    <row r="37" spans="1:5">
      <c r="A37" s="15" t="s">
        <v>127</v>
      </c>
      <c r="B37" s="13" t="s">
        <v>35</v>
      </c>
      <c r="C37" s="13" t="s">
        <v>125</v>
      </c>
      <c r="D37" s="10" t="s">
        <v>128</v>
      </c>
      <c r="E37" s="11">
        <v>5708</v>
      </c>
    </row>
    <row r="38" spans="1:5">
      <c r="A38" s="15" t="s">
        <v>129</v>
      </c>
      <c r="B38" s="13" t="s">
        <v>35</v>
      </c>
      <c r="C38" s="10" t="s">
        <v>130</v>
      </c>
      <c r="D38" s="10" t="s">
        <v>131</v>
      </c>
      <c r="E38" s="11">
        <v>3716</v>
      </c>
    </row>
    <row r="39" spans="1:5">
      <c r="A39" s="15" t="s">
        <v>132</v>
      </c>
      <c r="B39" s="13" t="s">
        <v>35</v>
      </c>
      <c r="C39" s="10" t="s">
        <v>133</v>
      </c>
      <c r="D39" s="10" t="s">
        <v>134</v>
      </c>
      <c r="E39" s="11">
        <v>5439</v>
      </c>
    </row>
    <row r="40" spans="1:5">
      <c r="A40" s="15" t="s">
        <v>135</v>
      </c>
      <c r="B40" s="13" t="s">
        <v>35</v>
      </c>
      <c r="C40" s="10" t="s">
        <v>133</v>
      </c>
      <c r="D40" s="10" t="s">
        <v>136</v>
      </c>
      <c r="E40" s="11">
        <v>5442</v>
      </c>
    </row>
    <row r="41" spans="1:5">
      <c r="A41" s="15" t="s">
        <v>137</v>
      </c>
      <c r="B41" s="13" t="s">
        <v>35</v>
      </c>
      <c r="C41" s="10" t="s">
        <v>130</v>
      </c>
      <c r="D41" s="10" t="s">
        <v>138</v>
      </c>
      <c r="E41" s="11">
        <v>5489</v>
      </c>
    </row>
    <row r="42" spans="1:5">
      <c r="A42" s="15" t="s">
        <v>139</v>
      </c>
      <c r="B42" s="13" t="s">
        <v>35</v>
      </c>
      <c r="C42" s="10" t="s">
        <v>133</v>
      </c>
      <c r="D42" s="10" t="s">
        <v>140</v>
      </c>
      <c r="E42" s="11">
        <v>3666</v>
      </c>
    </row>
    <row r="43" spans="1:5">
      <c r="A43" s="15" t="s">
        <v>141</v>
      </c>
      <c r="B43" s="10" t="s">
        <v>39</v>
      </c>
      <c r="C43" s="10" t="s">
        <v>133</v>
      </c>
      <c r="D43" s="10" t="s">
        <v>142</v>
      </c>
      <c r="E43" s="11">
        <v>5310</v>
      </c>
    </row>
    <row r="44" spans="1:5">
      <c r="A44" s="15" t="s">
        <v>143</v>
      </c>
      <c r="B44" s="10" t="s">
        <v>39</v>
      </c>
      <c r="C44" s="10" t="s">
        <v>144</v>
      </c>
      <c r="D44" s="10" t="s">
        <v>145</v>
      </c>
      <c r="E44" s="11">
        <v>5309</v>
      </c>
    </row>
    <row r="45" spans="1:5">
      <c r="A45" s="15" t="s">
        <v>146</v>
      </c>
      <c r="B45" s="10" t="s">
        <v>39</v>
      </c>
      <c r="C45" s="10" t="s">
        <v>130</v>
      </c>
      <c r="D45" s="10" t="s">
        <v>147</v>
      </c>
      <c r="E45" s="11">
        <v>5360</v>
      </c>
    </row>
    <row r="46" spans="1:5">
      <c r="A46" s="15" t="s">
        <v>148</v>
      </c>
      <c r="B46" s="10" t="s">
        <v>39</v>
      </c>
      <c r="C46" s="10" t="s">
        <v>149</v>
      </c>
      <c r="D46" s="10" t="s">
        <v>150</v>
      </c>
      <c r="E46" s="11">
        <v>5365</v>
      </c>
    </row>
    <row r="47" spans="1:5">
      <c r="A47" s="17" t="s">
        <v>151</v>
      </c>
      <c r="B47" s="18" t="s">
        <v>39</v>
      </c>
      <c r="C47" s="10" t="s">
        <v>152</v>
      </c>
      <c r="D47" s="16" t="s">
        <v>153</v>
      </c>
      <c r="E47" s="11">
        <v>5633</v>
      </c>
    </row>
    <row r="48" spans="1:5">
      <c r="A48" s="15" t="s">
        <v>154</v>
      </c>
      <c r="B48" s="10" t="s">
        <v>39</v>
      </c>
      <c r="C48" s="10" t="s">
        <v>155</v>
      </c>
      <c r="D48" s="10" t="s">
        <v>156</v>
      </c>
      <c r="E48" s="11">
        <v>5371</v>
      </c>
    </row>
    <row r="49" spans="1:5">
      <c r="A49" s="15" t="s">
        <v>157</v>
      </c>
      <c r="B49" s="10" t="s">
        <v>39</v>
      </c>
      <c r="C49" s="10" t="s">
        <v>158</v>
      </c>
      <c r="D49" s="10" t="s">
        <v>159</v>
      </c>
      <c r="E49" s="11">
        <v>5422</v>
      </c>
    </row>
    <row r="50" spans="1:5">
      <c r="A50" s="15" t="s">
        <v>160</v>
      </c>
      <c r="B50" s="13" t="s">
        <v>35</v>
      </c>
      <c r="C50" s="10" t="s">
        <v>161</v>
      </c>
      <c r="D50" s="10" t="s">
        <v>162</v>
      </c>
      <c r="E50" s="11">
        <v>5900</v>
      </c>
    </row>
    <row r="51" spans="1:5">
      <c r="A51" s="15" t="s">
        <v>163</v>
      </c>
      <c r="B51" s="13" t="s">
        <v>39</v>
      </c>
      <c r="C51" s="10" t="s">
        <v>164</v>
      </c>
      <c r="D51" s="10" t="s">
        <v>165</v>
      </c>
      <c r="E51" s="11">
        <v>6106</v>
      </c>
    </row>
    <row r="52" spans="1:5">
      <c r="A52" s="15" t="s">
        <v>166</v>
      </c>
      <c r="B52" s="13" t="s">
        <v>39</v>
      </c>
      <c r="C52" s="10" t="s">
        <v>167</v>
      </c>
      <c r="D52" s="10" t="s">
        <v>168</v>
      </c>
      <c r="E52" s="11">
        <v>6190</v>
      </c>
    </row>
    <row r="53" spans="1:5">
      <c r="A53" s="15" t="s">
        <v>169</v>
      </c>
      <c r="B53" s="10" t="s">
        <v>39</v>
      </c>
      <c r="C53" s="10" t="s">
        <v>170</v>
      </c>
      <c r="D53" s="10" t="s">
        <v>171</v>
      </c>
      <c r="E53" s="11">
        <v>5933</v>
      </c>
    </row>
    <row r="54" spans="1:5">
      <c r="A54" s="15" t="s">
        <v>172</v>
      </c>
      <c r="B54" s="10" t="s">
        <v>39</v>
      </c>
      <c r="C54" s="10" t="s">
        <v>170</v>
      </c>
      <c r="D54" s="10" t="s">
        <v>173</v>
      </c>
      <c r="E54" s="11">
        <v>5932</v>
      </c>
    </row>
    <row r="55" spans="1:5">
      <c r="A55" s="15" t="s">
        <v>174</v>
      </c>
      <c r="B55" s="13" t="s">
        <v>35</v>
      </c>
      <c r="C55" s="10" t="s">
        <v>175</v>
      </c>
      <c r="D55" s="10" t="s">
        <v>176</v>
      </c>
      <c r="E55" s="11">
        <v>5260</v>
      </c>
    </row>
    <row r="56" spans="1:5">
      <c r="A56" s="15" t="s">
        <v>177</v>
      </c>
      <c r="B56" s="13" t="s">
        <v>39</v>
      </c>
      <c r="C56" s="10" t="s">
        <v>178</v>
      </c>
      <c r="D56" s="10" t="s">
        <v>179</v>
      </c>
      <c r="E56" s="11">
        <v>5203</v>
      </c>
    </row>
    <row r="57" spans="1:5">
      <c r="A57" s="15" t="s">
        <v>180</v>
      </c>
      <c r="B57" s="10" t="s">
        <v>39</v>
      </c>
      <c r="C57" s="10" t="s">
        <v>181</v>
      </c>
      <c r="D57" s="10" t="s">
        <v>182</v>
      </c>
      <c r="E57" s="11">
        <v>5926</v>
      </c>
    </row>
    <row r="58" spans="1:5">
      <c r="A58" s="15" t="s">
        <v>183</v>
      </c>
      <c r="B58" s="10" t="s">
        <v>35</v>
      </c>
      <c r="C58" s="10" t="s">
        <v>184</v>
      </c>
      <c r="D58" s="10" t="s">
        <v>185</v>
      </c>
      <c r="E58" s="11">
        <v>5227</v>
      </c>
    </row>
    <row r="59" spans="1:5">
      <c r="A59" s="15" t="s">
        <v>186</v>
      </c>
      <c r="B59" s="10" t="s">
        <v>39</v>
      </c>
      <c r="C59" s="10" t="s">
        <v>187</v>
      </c>
      <c r="D59" s="10" t="s">
        <v>188</v>
      </c>
      <c r="E59" s="11">
        <v>4731</v>
      </c>
    </row>
    <row r="60" spans="1:5">
      <c r="A60" s="15" t="s">
        <v>189</v>
      </c>
      <c r="B60" s="10" t="s">
        <v>39</v>
      </c>
      <c r="C60" s="10" t="s">
        <v>190</v>
      </c>
      <c r="D60" s="10" t="s">
        <v>191</v>
      </c>
      <c r="E60" s="11">
        <v>4733</v>
      </c>
    </row>
    <row r="61" spans="1:5">
      <c r="A61" s="15" t="s">
        <v>192</v>
      </c>
      <c r="B61" s="10" t="s">
        <v>39</v>
      </c>
      <c r="C61" s="10" t="s">
        <v>190</v>
      </c>
      <c r="D61" s="16" t="s">
        <v>193</v>
      </c>
      <c r="E61" s="11">
        <v>4737</v>
      </c>
    </row>
    <row r="62" spans="1:5">
      <c r="A62" s="15" t="s">
        <v>194</v>
      </c>
      <c r="B62" s="10" t="s">
        <v>39</v>
      </c>
      <c r="C62" s="10" t="s">
        <v>190</v>
      </c>
      <c r="D62" s="16" t="s">
        <v>195</v>
      </c>
      <c r="E62" s="11">
        <v>4729</v>
      </c>
    </row>
    <row r="63" spans="1:5">
      <c r="A63" s="15" t="s">
        <v>196</v>
      </c>
      <c r="B63" s="10" t="s">
        <v>39</v>
      </c>
      <c r="C63" s="10" t="s">
        <v>197</v>
      </c>
      <c r="D63" s="16" t="s">
        <v>198</v>
      </c>
      <c r="E63" s="11">
        <v>4321</v>
      </c>
    </row>
    <row r="64" spans="1:5">
      <c r="A64" s="15" t="s">
        <v>199</v>
      </c>
      <c r="B64" s="10" t="s">
        <v>39</v>
      </c>
      <c r="C64" s="10" t="s">
        <v>197</v>
      </c>
      <c r="D64" s="16" t="s">
        <v>200</v>
      </c>
      <c r="E64" s="11">
        <v>4315</v>
      </c>
    </row>
    <row r="65" spans="1:5">
      <c r="A65" s="19" t="s">
        <v>201</v>
      </c>
      <c r="B65" s="10" t="s">
        <v>39</v>
      </c>
      <c r="C65" s="10" t="s">
        <v>202</v>
      </c>
      <c r="D65" s="14" t="s">
        <v>203</v>
      </c>
      <c r="E65" s="20">
        <v>12988</v>
      </c>
    </row>
    <row r="66" spans="1:5">
      <c r="A66" s="15" t="s">
        <v>204</v>
      </c>
      <c r="B66" s="10" t="s">
        <v>39</v>
      </c>
      <c r="C66" s="10" t="s">
        <v>205</v>
      </c>
      <c r="D66" s="10" t="s">
        <v>206</v>
      </c>
      <c r="E66" s="11">
        <v>2999</v>
      </c>
    </row>
    <row r="67" spans="1:5">
      <c r="A67" s="15" t="s">
        <v>207</v>
      </c>
      <c r="B67" s="10" t="s">
        <v>35</v>
      </c>
      <c r="C67" s="10" t="s">
        <v>208</v>
      </c>
      <c r="D67" s="10" t="s">
        <v>209</v>
      </c>
      <c r="E67" s="11">
        <v>4401</v>
      </c>
    </row>
    <row r="68" spans="1:5">
      <c r="A68" s="15" t="s">
        <v>210</v>
      </c>
      <c r="B68" s="13" t="s">
        <v>35</v>
      </c>
      <c r="C68" s="10" t="s">
        <v>211</v>
      </c>
      <c r="D68" s="10" t="s">
        <v>212</v>
      </c>
      <c r="E68" s="11">
        <v>5472</v>
      </c>
    </row>
    <row r="69" spans="1:5">
      <c r="A69" s="15" t="s">
        <v>213</v>
      </c>
      <c r="B69" s="10" t="s">
        <v>39</v>
      </c>
      <c r="C69" s="10" t="s">
        <v>214</v>
      </c>
      <c r="D69" s="10" t="s">
        <v>215</v>
      </c>
      <c r="E69" s="11">
        <v>5308</v>
      </c>
    </row>
    <row r="70" spans="1:5">
      <c r="A70" s="15" t="s">
        <v>216</v>
      </c>
      <c r="B70" s="13" t="s">
        <v>35</v>
      </c>
      <c r="C70" s="10" t="s">
        <v>217</v>
      </c>
      <c r="D70" s="10" t="s">
        <v>218</v>
      </c>
      <c r="E70" s="11">
        <v>5446</v>
      </c>
    </row>
    <row r="71" spans="1:5">
      <c r="A71" s="15" t="s">
        <v>219</v>
      </c>
      <c r="B71" s="13" t="s">
        <v>35</v>
      </c>
      <c r="C71" s="10" t="s">
        <v>220</v>
      </c>
      <c r="D71" s="10" t="s">
        <v>221</v>
      </c>
      <c r="E71" s="11">
        <v>5601</v>
      </c>
    </row>
    <row r="72" spans="1:5">
      <c r="A72" s="15" t="s">
        <v>222</v>
      </c>
      <c r="B72" s="13" t="s">
        <v>35</v>
      </c>
      <c r="C72" s="10" t="s">
        <v>223</v>
      </c>
      <c r="D72" s="10" t="s">
        <v>224</v>
      </c>
      <c r="E72" s="11">
        <v>5494</v>
      </c>
    </row>
    <row r="73" spans="1:5">
      <c r="A73" s="15" t="s">
        <v>225</v>
      </c>
      <c r="B73" s="13" t="s">
        <v>35</v>
      </c>
      <c r="C73" s="10" t="s">
        <v>223</v>
      </c>
      <c r="D73" s="10" t="s">
        <v>226</v>
      </c>
      <c r="E73" s="11">
        <v>5498</v>
      </c>
    </row>
    <row r="74" spans="1:5">
      <c r="A74" s="15" t="s">
        <v>227</v>
      </c>
      <c r="B74" s="13" t="s">
        <v>35</v>
      </c>
      <c r="C74" s="10" t="s">
        <v>228</v>
      </c>
      <c r="D74" s="10" t="s">
        <v>229</v>
      </c>
      <c r="E74" s="11">
        <v>5015</v>
      </c>
    </row>
    <row r="75" spans="1:5">
      <c r="A75" s="15" t="s">
        <v>230</v>
      </c>
      <c r="B75" s="13" t="s">
        <v>35</v>
      </c>
      <c r="C75" s="10" t="s">
        <v>228</v>
      </c>
      <c r="D75" s="10" t="s">
        <v>231</v>
      </c>
      <c r="E75" s="11">
        <v>5014</v>
      </c>
    </row>
    <row r="76" spans="1:5">
      <c r="A76" s="15" t="s">
        <v>232</v>
      </c>
      <c r="B76" s="13" t="s">
        <v>35</v>
      </c>
      <c r="C76" s="10" t="s">
        <v>233</v>
      </c>
      <c r="D76" s="10" t="s">
        <v>234</v>
      </c>
      <c r="E76" s="11">
        <v>5431</v>
      </c>
    </row>
    <row r="77" spans="1:5">
      <c r="A77" s="15" t="s">
        <v>235</v>
      </c>
      <c r="B77" s="13" t="s">
        <v>35</v>
      </c>
      <c r="C77" s="10" t="s">
        <v>233</v>
      </c>
      <c r="D77" s="10" t="s">
        <v>236</v>
      </c>
      <c r="E77" s="11">
        <v>5427</v>
      </c>
    </row>
    <row r="78" spans="1:5">
      <c r="A78" s="15" t="s">
        <v>237</v>
      </c>
      <c r="B78" s="13" t="s">
        <v>35</v>
      </c>
      <c r="C78" s="10" t="s">
        <v>238</v>
      </c>
      <c r="D78" s="10" t="s">
        <v>239</v>
      </c>
      <c r="E78" s="11">
        <v>6009</v>
      </c>
    </row>
    <row r="79" spans="1:5">
      <c r="A79" s="15" t="s">
        <v>240</v>
      </c>
      <c r="B79" s="21" t="s">
        <v>39</v>
      </c>
      <c r="C79" s="22" t="s">
        <v>241</v>
      </c>
      <c r="D79" s="22" t="s">
        <v>242</v>
      </c>
      <c r="E79" s="23">
        <v>4319</v>
      </c>
    </row>
    <row r="80" spans="1:5">
      <c r="A80" s="15" t="s">
        <v>243</v>
      </c>
      <c r="B80" s="21" t="s">
        <v>35</v>
      </c>
      <c r="C80" s="22" t="s">
        <v>244</v>
      </c>
      <c r="D80" s="22" t="s">
        <v>245</v>
      </c>
      <c r="E80" s="23">
        <v>3769</v>
      </c>
    </row>
    <row r="81" spans="1:5">
      <c r="A81" s="15" t="s">
        <v>246</v>
      </c>
      <c r="B81" s="21" t="s">
        <v>35</v>
      </c>
      <c r="C81" s="22" t="s">
        <v>247</v>
      </c>
      <c r="D81" s="22" t="s">
        <v>248</v>
      </c>
      <c r="E81" s="23">
        <v>4836</v>
      </c>
    </row>
    <row r="82" spans="1:5">
      <c r="A82" s="15" t="s">
        <v>249</v>
      </c>
      <c r="B82" s="21" t="s">
        <v>35</v>
      </c>
      <c r="C82" s="22" t="s">
        <v>250</v>
      </c>
      <c r="D82" s="22" t="s">
        <v>251</v>
      </c>
      <c r="E82" s="23">
        <v>6310</v>
      </c>
    </row>
    <row r="83" spans="1:5">
      <c r="A83" s="15" t="s">
        <v>252</v>
      </c>
      <c r="B83" s="10" t="s">
        <v>35</v>
      </c>
      <c r="C83" s="10" t="s">
        <v>253</v>
      </c>
      <c r="D83" s="10" t="s">
        <v>254</v>
      </c>
      <c r="E83" s="11">
        <v>8204</v>
      </c>
    </row>
    <row r="84" spans="1:5">
      <c r="A84" s="15" t="s">
        <v>255</v>
      </c>
      <c r="B84" s="10" t="s">
        <v>35</v>
      </c>
      <c r="C84" s="10" t="s">
        <v>256</v>
      </c>
      <c r="D84" s="16" t="s">
        <v>257</v>
      </c>
      <c r="E84" s="11">
        <v>8140</v>
      </c>
    </row>
    <row r="85" spans="1:5">
      <c r="A85" s="15" t="s">
        <v>258</v>
      </c>
      <c r="B85" s="10" t="s">
        <v>35</v>
      </c>
      <c r="C85" s="10" t="s">
        <v>259</v>
      </c>
      <c r="D85" s="16" t="s">
        <v>260</v>
      </c>
      <c r="E85" s="11">
        <v>8287</v>
      </c>
    </row>
    <row r="86" spans="1:5">
      <c r="A86" s="15" t="s">
        <v>261</v>
      </c>
      <c r="B86" s="10" t="s">
        <v>35</v>
      </c>
      <c r="C86" s="10" t="s">
        <v>262</v>
      </c>
      <c r="D86" s="10" t="s">
        <v>263</v>
      </c>
      <c r="E86" s="11">
        <v>8102</v>
      </c>
    </row>
    <row r="87" spans="1:5">
      <c r="A87" s="15" t="s">
        <v>264</v>
      </c>
      <c r="B87" s="10" t="s">
        <v>35</v>
      </c>
      <c r="C87" s="10" t="s">
        <v>265</v>
      </c>
      <c r="D87" s="16" t="s">
        <v>266</v>
      </c>
      <c r="E87" s="11">
        <v>8172</v>
      </c>
    </row>
    <row r="88" spans="1:5">
      <c r="A88" s="15" t="s">
        <v>267</v>
      </c>
      <c r="B88" s="10" t="s">
        <v>35</v>
      </c>
      <c r="C88" s="10" t="s">
        <v>268</v>
      </c>
      <c r="D88" s="24" t="s">
        <v>269</v>
      </c>
      <c r="E88" s="11">
        <v>8215</v>
      </c>
    </row>
    <row r="89" spans="1:5">
      <c r="A89" s="15" t="s">
        <v>270</v>
      </c>
      <c r="B89" s="10" t="s">
        <v>35</v>
      </c>
      <c r="C89" s="10" t="s">
        <v>271</v>
      </c>
      <c r="D89" s="24" t="s">
        <v>272</v>
      </c>
      <c r="E89" s="11">
        <v>8132</v>
      </c>
    </row>
    <row r="90" spans="1:5">
      <c r="A90" s="15" t="s">
        <v>273</v>
      </c>
      <c r="B90" s="10" t="s">
        <v>35</v>
      </c>
      <c r="C90" s="10" t="s">
        <v>274</v>
      </c>
      <c r="D90" s="16" t="s">
        <v>275</v>
      </c>
      <c r="E90" s="11">
        <v>7546</v>
      </c>
    </row>
    <row r="91" spans="1:5">
      <c r="A91" s="15" t="s">
        <v>276</v>
      </c>
      <c r="B91" s="10" t="s">
        <v>35</v>
      </c>
      <c r="C91" s="10" t="s">
        <v>277</v>
      </c>
      <c r="D91" s="16" t="s">
        <v>278</v>
      </c>
      <c r="E91" s="11">
        <v>5086</v>
      </c>
    </row>
    <row r="92" spans="1:5">
      <c r="A92" s="15" t="s">
        <v>279</v>
      </c>
      <c r="B92" s="10" t="s">
        <v>35</v>
      </c>
      <c r="C92" s="10" t="s">
        <v>280</v>
      </c>
      <c r="D92" s="16" t="s">
        <v>281</v>
      </c>
      <c r="E92" s="11">
        <v>7050</v>
      </c>
    </row>
    <row r="93" spans="1:5">
      <c r="A93" s="15" t="s">
        <v>282</v>
      </c>
      <c r="B93" s="10" t="s">
        <v>35</v>
      </c>
      <c r="C93" s="10" t="s">
        <v>283</v>
      </c>
      <c r="D93" s="10" t="s">
        <v>284</v>
      </c>
      <c r="E93" s="11">
        <v>8301</v>
      </c>
    </row>
    <row r="94" spans="1:5">
      <c r="A94" s="15" t="s">
        <v>285</v>
      </c>
      <c r="B94" s="10" t="s">
        <v>35</v>
      </c>
      <c r="C94" s="10" t="s">
        <v>286</v>
      </c>
      <c r="D94" s="16" t="s">
        <v>287</v>
      </c>
      <c r="E94" s="11">
        <v>7757</v>
      </c>
    </row>
    <row r="95" spans="1:5">
      <c r="A95" s="15" t="s">
        <v>288</v>
      </c>
      <c r="B95" s="10" t="s">
        <v>35</v>
      </c>
      <c r="C95" s="10" t="s">
        <v>289</v>
      </c>
      <c r="D95" s="10" t="s">
        <v>290</v>
      </c>
      <c r="E95" s="11">
        <v>7861</v>
      </c>
    </row>
    <row r="96" spans="1:5">
      <c r="A96" s="15" t="s">
        <v>291</v>
      </c>
      <c r="B96" s="10" t="s">
        <v>35</v>
      </c>
      <c r="C96" s="10" t="s">
        <v>292</v>
      </c>
      <c r="D96" s="10" t="s">
        <v>293</v>
      </c>
      <c r="E96" s="11">
        <v>6380</v>
      </c>
    </row>
    <row r="97" spans="1:5">
      <c r="A97" s="15" t="s">
        <v>294</v>
      </c>
      <c r="B97" s="10" t="s">
        <v>35</v>
      </c>
      <c r="C97" s="10" t="s">
        <v>295</v>
      </c>
      <c r="D97" s="10" t="s">
        <v>296</v>
      </c>
      <c r="E97" s="11">
        <v>14873</v>
      </c>
    </row>
    <row r="98" spans="1:5">
      <c r="A98" s="15" t="s">
        <v>297</v>
      </c>
      <c r="B98" s="10" t="s">
        <v>35</v>
      </c>
      <c r="C98" s="10" t="s">
        <v>298</v>
      </c>
      <c r="D98" s="10" t="s">
        <v>299</v>
      </c>
      <c r="E98" s="11">
        <v>6273</v>
      </c>
    </row>
    <row r="99" spans="1:5">
      <c r="A99" s="15" t="s">
        <v>300</v>
      </c>
      <c r="B99" s="10" t="s">
        <v>35</v>
      </c>
      <c r="C99" s="10" t="s">
        <v>301</v>
      </c>
      <c r="D99" s="10" t="s">
        <v>302</v>
      </c>
      <c r="E99" s="11">
        <v>7350</v>
      </c>
    </row>
    <row r="100" spans="1:5">
      <c r="A100" s="15" t="s">
        <v>303</v>
      </c>
      <c r="B100" s="10" t="s">
        <v>35</v>
      </c>
      <c r="C100" s="14" t="s">
        <v>304</v>
      </c>
      <c r="D100" s="16" t="s">
        <v>305</v>
      </c>
      <c r="E100" s="11">
        <v>6470</v>
      </c>
    </row>
    <row r="101" spans="1:5">
      <c r="A101" s="15" t="s">
        <v>306</v>
      </c>
      <c r="B101" s="10" t="s">
        <v>35</v>
      </c>
      <c r="C101" s="10" t="s">
        <v>307</v>
      </c>
      <c r="D101" s="10" t="s">
        <v>308</v>
      </c>
      <c r="E101" s="11">
        <v>4818</v>
      </c>
    </row>
    <row r="102" spans="1:5">
      <c r="A102" s="15" t="s">
        <v>309</v>
      </c>
      <c r="B102" s="10" t="s">
        <v>35</v>
      </c>
      <c r="C102" s="10" t="s">
        <v>310</v>
      </c>
      <c r="D102" s="10" t="s">
        <v>311</v>
      </c>
      <c r="E102" s="11">
        <v>5010</v>
      </c>
    </row>
    <row r="103" spans="1:5">
      <c r="A103" s="15" t="s">
        <v>312</v>
      </c>
      <c r="B103" s="10" t="s">
        <v>35</v>
      </c>
      <c r="C103" s="10" t="s">
        <v>307</v>
      </c>
      <c r="D103" s="10" t="s">
        <v>313</v>
      </c>
      <c r="E103" s="11">
        <v>4242</v>
      </c>
    </row>
    <row r="104" spans="1:5">
      <c r="A104" s="15" t="s">
        <v>314</v>
      </c>
      <c r="B104" s="10" t="s">
        <v>35</v>
      </c>
      <c r="C104" s="10" t="s">
        <v>315</v>
      </c>
      <c r="D104" s="16" t="s">
        <v>316</v>
      </c>
      <c r="E104" s="11">
        <v>5599</v>
      </c>
    </row>
    <row r="105" spans="1:5">
      <c r="A105" s="15" t="s">
        <v>317</v>
      </c>
      <c r="B105" s="10" t="s">
        <v>35</v>
      </c>
      <c r="C105" s="10" t="s">
        <v>318</v>
      </c>
      <c r="D105" s="10" t="s">
        <v>319</v>
      </c>
      <c r="E105" s="11">
        <v>4283</v>
      </c>
    </row>
    <row r="106" spans="1:5">
      <c r="A106" s="15" t="s">
        <v>320</v>
      </c>
      <c r="B106" s="10" t="s">
        <v>35</v>
      </c>
      <c r="C106" s="10" t="s">
        <v>321</v>
      </c>
      <c r="D106" s="10" t="s">
        <v>322</v>
      </c>
      <c r="E106" s="11">
        <v>5882</v>
      </c>
    </row>
    <row r="107" spans="1:5">
      <c r="A107" s="15" t="s">
        <v>323</v>
      </c>
      <c r="B107" s="10" t="s">
        <v>35</v>
      </c>
      <c r="C107" s="10" t="s">
        <v>324</v>
      </c>
      <c r="D107" s="16" t="s">
        <v>325</v>
      </c>
      <c r="E107" s="11">
        <v>4045</v>
      </c>
    </row>
    <row r="108" spans="1:5">
      <c r="A108" s="15" t="s">
        <v>326</v>
      </c>
      <c r="B108" s="10" t="s">
        <v>39</v>
      </c>
      <c r="C108" s="14" t="s">
        <v>327</v>
      </c>
      <c r="D108" s="16" t="s">
        <v>328</v>
      </c>
      <c r="E108" s="11">
        <v>11541</v>
      </c>
    </row>
    <row r="109" spans="1:5">
      <c r="A109" s="15" t="s">
        <v>329</v>
      </c>
      <c r="B109" s="10" t="s">
        <v>39</v>
      </c>
      <c r="C109" s="14" t="s">
        <v>330</v>
      </c>
      <c r="D109" s="10" t="s">
        <v>331</v>
      </c>
      <c r="E109" s="11">
        <v>11851</v>
      </c>
    </row>
    <row r="110" spans="1:5">
      <c r="A110" s="15" t="s">
        <v>332</v>
      </c>
      <c r="B110" s="10" t="s">
        <v>39</v>
      </c>
      <c r="C110" s="14" t="s">
        <v>333</v>
      </c>
      <c r="D110" s="10" t="s">
        <v>334</v>
      </c>
      <c r="E110" s="11">
        <v>10549</v>
      </c>
    </row>
    <row r="111" spans="1:5">
      <c r="A111" s="15" t="s">
        <v>335</v>
      </c>
      <c r="B111" s="22" t="s">
        <v>39</v>
      </c>
      <c r="C111" s="14" t="s">
        <v>336</v>
      </c>
      <c r="D111" s="22" t="s">
        <v>337</v>
      </c>
      <c r="E111" s="23">
        <v>15820</v>
      </c>
    </row>
    <row r="112" spans="1:5">
      <c r="A112" s="15" t="s">
        <v>338</v>
      </c>
      <c r="B112" s="10" t="s">
        <v>35</v>
      </c>
      <c r="C112" s="10" t="s">
        <v>339</v>
      </c>
      <c r="D112" s="10" t="s">
        <v>340</v>
      </c>
      <c r="E112" s="11">
        <v>5237</v>
      </c>
    </row>
    <row r="113" spans="1:5">
      <c r="A113" s="15" t="s">
        <v>341</v>
      </c>
      <c r="B113" s="10" t="s">
        <v>35</v>
      </c>
      <c r="C113" s="10" t="s">
        <v>342</v>
      </c>
      <c r="D113" s="10" t="s">
        <v>343</v>
      </c>
      <c r="E113" s="11">
        <v>4856</v>
      </c>
    </row>
    <row r="114" spans="1:5">
      <c r="A114" s="15" t="s">
        <v>344</v>
      </c>
      <c r="B114" s="10" t="s">
        <v>35</v>
      </c>
      <c r="C114" s="10" t="s">
        <v>342</v>
      </c>
      <c r="D114" s="10" t="s">
        <v>345</v>
      </c>
      <c r="E114" s="11">
        <v>4857</v>
      </c>
    </row>
    <row r="115" spans="1:5">
      <c r="A115" s="15" t="s">
        <v>346</v>
      </c>
      <c r="B115" s="10" t="s">
        <v>35</v>
      </c>
      <c r="C115" s="10" t="s">
        <v>347</v>
      </c>
      <c r="D115" s="10" t="s">
        <v>348</v>
      </c>
      <c r="E115" s="11">
        <v>4776</v>
      </c>
    </row>
    <row r="116" spans="1:5">
      <c r="A116" s="15" t="s">
        <v>349</v>
      </c>
      <c r="B116" s="22" t="s">
        <v>35</v>
      </c>
      <c r="C116" s="22" t="s">
        <v>350</v>
      </c>
      <c r="D116" s="22" t="s">
        <v>351</v>
      </c>
      <c r="E116" s="23">
        <v>5279</v>
      </c>
    </row>
    <row r="117" spans="1:5">
      <c r="A117" s="15" t="s">
        <v>352</v>
      </c>
      <c r="B117" s="10" t="s">
        <v>35</v>
      </c>
      <c r="C117" s="10" t="s">
        <v>353</v>
      </c>
      <c r="D117" s="16" t="s">
        <v>354</v>
      </c>
      <c r="E117" s="11">
        <v>4894</v>
      </c>
    </row>
    <row r="118" spans="1:5">
      <c r="A118" s="19" t="s">
        <v>355</v>
      </c>
      <c r="B118" s="10" t="s">
        <v>35</v>
      </c>
      <c r="C118" s="10" t="s">
        <v>356</v>
      </c>
      <c r="D118" s="14" t="s">
        <v>357</v>
      </c>
      <c r="E118" s="20">
        <v>8058</v>
      </c>
    </row>
    <row r="119" spans="1:5">
      <c r="A119" s="15" t="s">
        <v>358</v>
      </c>
      <c r="B119" s="13" t="s">
        <v>35</v>
      </c>
      <c r="C119" s="10" t="s">
        <v>356</v>
      </c>
      <c r="D119" s="10" t="s">
        <v>359</v>
      </c>
      <c r="E119" s="11">
        <v>7988</v>
      </c>
    </row>
    <row r="120" spans="1:5">
      <c r="A120" s="15" t="s">
        <v>360</v>
      </c>
      <c r="B120" s="10" t="s">
        <v>39</v>
      </c>
      <c r="C120" s="10" t="s">
        <v>361</v>
      </c>
      <c r="D120" s="10" t="s">
        <v>362</v>
      </c>
      <c r="E120" s="11">
        <v>7304</v>
      </c>
    </row>
    <row r="121" spans="1:5">
      <c r="A121" s="15" t="s">
        <v>363</v>
      </c>
      <c r="B121" s="13" t="s">
        <v>364</v>
      </c>
      <c r="C121" s="10" t="s">
        <v>365</v>
      </c>
      <c r="D121" s="10" t="s">
        <v>366</v>
      </c>
      <c r="E121" s="11">
        <v>3148</v>
      </c>
    </row>
    <row r="122" spans="1:5">
      <c r="A122" s="15" t="s">
        <v>367</v>
      </c>
      <c r="B122" s="10" t="s">
        <v>35</v>
      </c>
      <c r="C122" s="10" t="s">
        <v>368</v>
      </c>
      <c r="D122" s="10" t="s">
        <v>369</v>
      </c>
      <c r="E122" s="11">
        <v>9268</v>
      </c>
    </row>
    <row r="123" spans="1:5">
      <c r="A123" s="15" t="s">
        <v>370</v>
      </c>
      <c r="B123" s="10" t="s">
        <v>35</v>
      </c>
      <c r="C123" s="10" t="s">
        <v>371</v>
      </c>
      <c r="D123" s="10" t="s">
        <v>372</v>
      </c>
      <c r="E123" s="11">
        <v>9004</v>
      </c>
    </row>
    <row r="124" spans="1:5">
      <c r="A124" s="15" t="s">
        <v>373</v>
      </c>
      <c r="B124" s="14" t="s">
        <v>364</v>
      </c>
      <c r="C124" s="14" t="s">
        <v>374</v>
      </c>
      <c r="D124" s="14" t="s">
        <v>375</v>
      </c>
      <c r="E124" s="20">
        <v>3594</v>
      </c>
    </row>
    <row r="125" spans="1:5">
      <c r="A125" s="15" t="s">
        <v>376</v>
      </c>
      <c r="B125" s="14" t="s">
        <v>364</v>
      </c>
      <c r="C125" s="14" t="s">
        <v>377</v>
      </c>
      <c r="D125" s="14" t="s">
        <v>378</v>
      </c>
      <c r="E125" s="20">
        <v>3329</v>
      </c>
    </row>
    <row r="126" spans="1:5">
      <c r="A126" s="15" t="s">
        <v>379</v>
      </c>
      <c r="B126" s="14" t="s">
        <v>364</v>
      </c>
      <c r="C126" s="14" t="s">
        <v>377</v>
      </c>
      <c r="D126" s="14" t="s">
        <v>380</v>
      </c>
      <c r="E126" s="20">
        <v>3328</v>
      </c>
    </row>
    <row r="127" spans="1:5">
      <c r="A127" s="19" t="s">
        <v>381</v>
      </c>
      <c r="B127" s="10" t="s">
        <v>35</v>
      </c>
      <c r="C127" s="14" t="s">
        <v>382</v>
      </c>
      <c r="D127" s="14" t="s">
        <v>383</v>
      </c>
      <c r="E127" s="11">
        <v>6934</v>
      </c>
    </row>
    <row r="128" spans="1:5">
      <c r="A128" s="19" t="s">
        <v>384</v>
      </c>
      <c r="B128" s="10" t="s">
        <v>35</v>
      </c>
      <c r="C128" s="14" t="s">
        <v>385</v>
      </c>
      <c r="D128" s="14" t="s">
        <v>386</v>
      </c>
      <c r="E128" s="11">
        <v>4059</v>
      </c>
    </row>
    <row r="129" spans="1:5">
      <c r="A129" s="19" t="s">
        <v>387</v>
      </c>
      <c r="B129" s="10" t="s">
        <v>35</v>
      </c>
      <c r="C129" s="14" t="s">
        <v>388</v>
      </c>
      <c r="D129" s="14" t="s">
        <v>389</v>
      </c>
      <c r="E129" s="11">
        <v>5067</v>
      </c>
    </row>
    <row r="130" spans="1:5">
      <c r="A130" s="19" t="s">
        <v>390</v>
      </c>
      <c r="B130" s="10" t="s">
        <v>35</v>
      </c>
      <c r="C130" s="14" t="s">
        <v>391</v>
      </c>
      <c r="D130" s="14" t="s">
        <v>392</v>
      </c>
      <c r="E130" s="11">
        <v>7569</v>
      </c>
    </row>
    <row r="131" spans="1:5">
      <c r="A131" s="25" t="s">
        <v>393</v>
      </c>
      <c r="B131" s="10" t="s">
        <v>35</v>
      </c>
      <c r="C131" s="10"/>
      <c r="D131" s="10" t="s">
        <v>394</v>
      </c>
      <c r="E131" s="11">
        <v>8898</v>
      </c>
    </row>
    <row r="132" spans="1:5">
      <c r="A132" s="25" t="s">
        <v>395</v>
      </c>
      <c r="B132" s="10" t="s">
        <v>35</v>
      </c>
      <c r="C132" s="10"/>
      <c r="D132" s="10" t="s">
        <v>396</v>
      </c>
      <c r="E132" s="11">
        <v>9770</v>
      </c>
    </row>
    <row r="133" spans="1:5">
      <c r="A133" s="25" t="s">
        <v>397</v>
      </c>
      <c r="B133" s="10" t="s">
        <v>35</v>
      </c>
      <c r="C133" s="10"/>
      <c r="D133" s="10" t="s">
        <v>398</v>
      </c>
      <c r="E133" s="11">
        <v>8816</v>
      </c>
    </row>
    <row r="134" spans="1:5">
      <c r="A134" s="25" t="s">
        <v>399</v>
      </c>
      <c r="B134" s="10" t="s">
        <v>35</v>
      </c>
      <c r="C134" s="10"/>
      <c r="D134" s="10" t="s">
        <v>400</v>
      </c>
      <c r="E134" s="11">
        <v>9556</v>
      </c>
    </row>
    <row r="135" spans="1:5">
      <c r="A135" s="25" t="s">
        <v>401</v>
      </c>
      <c r="B135" s="10" t="s">
        <v>35</v>
      </c>
      <c r="C135" s="10"/>
      <c r="D135" s="10" t="s">
        <v>402</v>
      </c>
      <c r="E135" s="11">
        <v>10135</v>
      </c>
    </row>
    <row r="136" spans="1:5">
      <c r="A136" s="25" t="s">
        <v>403</v>
      </c>
      <c r="B136" s="10" t="s">
        <v>35</v>
      </c>
      <c r="C136" s="10"/>
      <c r="D136" s="10" t="s">
        <v>404</v>
      </c>
      <c r="E136" s="11">
        <v>8065</v>
      </c>
    </row>
    <row r="137" spans="1:5">
      <c r="A137" s="25" t="s">
        <v>405</v>
      </c>
      <c r="B137" s="10" t="s">
        <v>35</v>
      </c>
      <c r="C137" s="10"/>
      <c r="D137" s="10" t="s">
        <v>406</v>
      </c>
      <c r="E137" s="11">
        <v>9840</v>
      </c>
    </row>
    <row r="138" spans="1:5">
      <c r="A138" s="25" t="s">
        <v>407</v>
      </c>
      <c r="B138" s="10" t="s">
        <v>35</v>
      </c>
      <c r="C138" s="10"/>
      <c r="D138" s="10" t="s">
        <v>408</v>
      </c>
      <c r="E138" s="11">
        <v>10168</v>
      </c>
    </row>
    <row r="139" spans="1:5">
      <c r="A139" s="25" t="s">
        <v>409</v>
      </c>
      <c r="B139" s="10" t="s">
        <v>35</v>
      </c>
      <c r="C139" s="10"/>
      <c r="D139" s="10" t="s">
        <v>410</v>
      </c>
      <c r="E139" s="11">
        <v>8453</v>
      </c>
    </row>
    <row r="140" spans="1:5">
      <c r="A140" s="25" t="s">
        <v>411</v>
      </c>
      <c r="B140" s="10" t="s">
        <v>35</v>
      </c>
      <c r="C140" s="10"/>
      <c r="D140" s="10" t="s">
        <v>412</v>
      </c>
      <c r="E140" s="11">
        <v>10485</v>
      </c>
    </row>
    <row r="141" spans="1:5">
      <c r="A141" s="25" t="s">
        <v>413</v>
      </c>
      <c r="B141" s="10" t="s">
        <v>35</v>
      </c>
      <c r="C141" s="10"/>
      <c r="D141" s="10" t="s">
        <v>414</v>
      </c>
      <c r="E141" s="11">
        <v>8930</v>
      </c>
    </row>
    <row r="142" spans="1:5">
      <c r="A142" s="25" t="s">
        <v>415</v>
      </c>
      <c r="B142" s="10" t="s">
        <v>35</v>
      </c>
      <c r="C142" s="10"/>
      <c r="D142" s="10" t="s">
        <v>416</v>
      </c>
      <c r="E142" s="11">
        <v>8512</v>
      </c>
    </row>
    <row r="143" spans="1:5">
      <c r="A143" s="25" t="s">
        <v>417</v>
      </c>
      <c r="B143" s="10" t="s">
        <v>35</v>
      </c>
      <c r="C143" s="10"/>
      <c r="D143" s="10" t="s">
        <v>418</v>
      </c>
      <c r="E143" s="11">
        <v>8923</v>
      </c>
    </row>
    <row r="144" spans="1:5">
      <c r="A144" s="25" t="s">
        <v>419</v>
      </c>
      <c r="B144" s="10" t="s">
        <v>35</v>
      </c>
      <c r="C144" s="10"/>
      <c r="D144" s="10" t="s">
        <v>420</v>
      </c>
      <c r="E144" s="11">
        <v>8329</v>
      </c>
    </row>
    <row r="145" spans="1:5">
      <c r="A145" s="25" t="s">
        <v>421</v>
      </c>
      <c r="B145" s="10" t="s">
        <v>35</v>
      </c>
      <c r="C145" s="10"/>
      <c r="D145" s="10" t="s">
        <v>422</v>
      </c>
      <c r="E145" s="11">
        <v>9318</v>
      </c>
    </row>
    <row r="146" spans="1:5">
      <c r="A146" s="25" t="s">
        <v>423</v>
      </c>
      <c r="B146" s="10" t="s">
        <v>35</v>
      </c>
      <c r="C146" s="10"/>
      <c r="D146" s="10" t="s">
        <v>424</v>
      </c>
      <c r="E146" s="11">
        <v>8686</v>
      </c>
    </row>
    <row r="147" spans="1:5">
      <c r="A147" s="25" t="s">
        <v>425</v>
      </c>
      <c r="B147" s="10" t="s">
        <v>35</v>
      </c>
      <c r="C147" s="10"/>
      <c r="D147" s="10" t="s">
        <v>426</v>
      </c>
      <c r="E147" s="11">
        <v>9732</v>
      </c>
    </row>
    <row r="148" spans="1:5">
      <c r="A148" s="25" t="s">
        <v>427</v>
      </c>
      <c r="B148" s="10" t="s">
        <v>35</v>
      </c>
      <c r="C148" s="10"/>
      <c r="D148" s="10" t="s">
        <v>428</v>
      </c>
      <c r="E148" s="11">
        <v>9870</v>
      </c>
    </row>
    <row r="149" spans="1:5">
      <c r="A149" s="25" t="s">
        <v>429</v>
      </c>
      <c r="B149" s="10" t="s">
        <v>35</v>
      </c>
      <c r="C149" s="10"/>
      <c r="D149" s="10" t="s">
        <v>430</v>
      </c>
      <c r="E149" s="11">
        <v>7820</v>
      </c>
    </row>
    <row r="150" spans="1:5">
      <c r="A150" s="25" t="s">
        <v>431</v>
      </c>
      <c r="B150" s="10" t="s">
        <v>35</v>
      </c>
      <c r="C150" s="10"/>
      <c r="D150" s="10" t="s">
        <v>432</v>
      </c>
      <c r="E150" s="11">
        <v>10617</v>
      </c>
    </row>
    <row r="151" spans="1:5">
      <c r="A151" s="25" t="s">
        <v>433</v>
      </c>
      <c r="B151" s="10" t="s">
        <v>35</v>
      </c>
      <c r="C151" s="10"/>
      <c r="D151" s="10" t="s">
        <v>434</v>
      </c>
      <c r="E151" s="11">
        <v>7050</v>
      </c>
    </row>
    <row r="152" ht="19.2" customHeight="1" spans="1:5">
      <c r="A152" s="25" t="s">
        <v>435</v>
      </c>
      <c r="B152" s="10" t="s">
        <v>35</v>
      </c>
      <c r="C152" s="10"/>
      <c r="D152" s="10" t="s">
        <v>436</v>
      </c>
      <c r="E152" s="11">
        <v>7539</v>
      </c>
    </row>
    <row r="153" spans="1:5">
      <c r="A153" s="25" t="s">
        <v>437</v>
      </c>
      <c r="B153" s="10" t="s">
        <v>35</v>
      </c>
      <c r="C153" s="10"/>
      <c r="D153" s="10" t="s">
        <v>438</v>
      </c>
      <c r="E153" s="11">
        <v>9027</v>
      </c>
    </row>
    <row r="154" spans="1:5">
      <c r="A154" s="25" t="s">
        <v>439</v>
      </c>
      <c r="B154" s="10" t="s">
        <v>35</v>
      </c>
      <c r="C154" s="10"/>
      <c r="D154" s="10" t="s">
        <v>440</v>
      </c>
      <c r="E154" s="11">
        <v>10633</v>
      </c>
    </row>
    <row r="155" spans="1:5">
      <c r="A155" s="25" t="s">
        <v>441</v>
      </c>
      <c r="B155" s="10" t="s">
        <v>35</v>
      </c>
      <c r="C155" s="10"/>
      <c r="D155" s="10" t="s">
        <v>287</v>
      </c>
      <c r="E155" s="11">
        <v>7757</v>
      </c>
    </row>
    <row r="156" spans="1:5">
      <c r="A156" s="25" t="s">
        <v>442</v>
      </c>
      <c r="B156" s="10" t="s">
        <v>35</v>
      </c>
      <c r="C156" s="10"/>
      <c r="D156" s="10" t="s">
        <v>443</v>
      </c>
      <c r="E156" s="11">
        <v>7880</v>
      </c>
    </row>
    <row r="157" spans="1:5">
      <c r="A157" s="25" t="s">
        <v>444</v>
      </c>
      <c r="B157" s="10" t="s">
        <v>35</v>
      </c>
      <c r="C157" s="10"/>
      <c r="D157" s="10" t="s">
        <v>445</v>
      </c>
      <c r="E157" s="11">
        <v>8984</v>
      </c>
    </row>
    <row r="158" spans="1:5">
      <c r="A158" s="25" t="s">
        <v>446</v>
      </c>
      <c r="B158" s="10" t="s">
        <v>35</v>
      </c>
      <c r="C158" s="10"/>
      <c r="D158" s="10" t="s">
        <v>432</v>
      </c>
      <c r="E158" s="11">
        <v>10617</v>
      </c>
    </row>
    <row r="159" spans="1:5">
      <c r="A159" s="25" t="s">
        <v>447</v>
      </c>
      <c r="B159" s="10" t="s">
        <v>35</v>
      </c>
      <c r="C159" s="10"/>
      <c r="D159" s="10" t="s">
        <v>448</v>
      </c>
      <c r="E159" s="11">
        <v>7104</v>
      </c>
    </row>
    <row r="160" spans="1:5">
      <c r="A160" s="25" t="s">
        <v>449</v>
      </c>
      <c r="B160" s="10" t="s">
        <v>35</v>
      </c>
      <c r="C160" s="10"/>
      <c r="D160" s="10" t="s">
        <v>450</v>
      </c>
      <c r="E160" s="11">
        <v>9112</v>
      </c>
    </row>
    <row r="161" spans="1:5">
      <c r="A161" s="25" t="s">
        <v>451</v>
      </c>
      <c r="B161" s="10" t="s">
        <v>35</v>
      </c>
      <c r="C161" s="10"/>
      <c r="D161" s="10" t="s">
        <v>296</v>
      </c>
      <c r="E161" s="11">
        <v>14873</v>
      </c>
    </row>
    <row r="162" spans="1:5">
      <c r="A162" s="25" t="s">
        <v>452</v>
      </c>
      <c r="B162" s="10" t="s">
        <v>35</v>
      </c>
      <c r="C162" s="10"/>
      <c r="D162" s="10" t="s">
        <v>453</v>
      </c>
      <c r="E162" s="11">
        <v>15071</v>
      </c>
    </row>
    <row r="163" spans="1:5">
      <c r="A163" s="25" t="s">
        <v>454</v>
      </c>
      <c r="B163" s="10" t="s">
        <v>35</v>
      </c>
      <c r="C163" s="10"/>
      <c r="D163" s="10" t="s">
        <v>455</v>
      </c>
      <c r="E163" s="11">
        <v>13122</v>
      </c>
    </row>
    <row r="164" spans="1:5">
      <c r="A164" s="25" t="s">
        <v>456</v>
      </c>
      <c r="B164" s="10" t="s">
        <v>35</v>
      </c>
      <c r="C164" s="10"/>
      <c r="D164" s="10" t="s">
        <v>457</v>
      </c>
      <c r="E164" s="11">
        <v>9288</v>
      </c>
    </row>
    <row r="165" spans="1:5">
      <c r="A165" s="25" t="s">
        <v>458</v>
      </c>
      <c r="B165" s="10" t="s">
        <v>35</v>
      </c>
      <c r="C165" s="10"/>
      <c r="D165" s="10" t="s">
        <v>459</v>
      </c>
      <c r="E165" s="11">
        <v>9174</v>
      </c>
    </row>
    <row r="166" spans="1:5">
      <c r="A166" s="25" t="s">
        <v>460</v>
      </c>
      <c r="B166" s="10" t="s">
        <v>35</v>
      </c>
      <c r="C166" s="10"/>
      <c r="D166" s="10" t="s">
        <v>461</v>
      </c>
      <c r="E166" s="11">
        <v>8889</v>
      </c>
    </row>
    <row r="167" spans="1:5">
      <c r="A167" s="25" t="s">
        <v>462</v>
      </c>
      <c r="B167" s="10" t="s">
        <v>35</v>
      </c>
      <c r="C167" s="10"/>
      <c r="D167" s="10" t="s">
        <v>463</v>
      </c>
      <c r="E167" s="11">
        <v>10183</v>
      </c>
    </row>
    <row r="168" spans="1:5">
      <c r="A168" s="25" t="s">
        <v>464</v>
      </c>
      <c r="B168" s="10" t="s">
        <v>35</v>
      </c>
      <c r="C168" s="10"/>
      <c r="D168" s="10" t="s">
        <v>465</v>
      </c>
      <c r="E168" s="11">
        <v>13177</v>
      </c>
    </row>
    <row r="169" ht="15.15" spans="1:5">
      <c r="A169" s="26" t="s">
        <v>466</v>
      </c>
      <c r="B169" s="27" t="s">
        <v>35</v>
      </c>
      <c r="C169" s="27"/>
      <c r="D169" s="27" t="s">
        <v>467</v>
      </c>
      <c r="E169" s="28">
        <v>12700</v>
      </c>
    </row>
  </sheetData>
  <autoFilter xmlns:etc="http://www.wps.cn/officeDocument/2017/etCustomData" ref="A2:E169" etc:filterBottomFollowUsedRange="0">
    <extLst/>
  </autoFilter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Gene Synthesis 250812</vt:lpstr>
      <vt:lpstr>Tsingke Vectors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功能基因小助手</cp:lastModifiedBy>
  <dcterms:created xsi:type="dcterms:W3CDTF">2016-12-01T23:50:00Z</dcterms:created>
  <dcterms:modified xsi:type="dcterms:W3CDTF">2025-08-28T07:56:42Z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8BCF7341055042E69ADD48CCC174FAF8</vt:lpwstr>
  </property>
  <property fmtid="{D5CDD505-2E9C-101B-9397-08002B2CF9AE}" pid="3" name="KSOProductBuildVer">
    <vt:lpwstr>2052-12.1.0.22529</vt:lpwstr>
  </property>
</Properties>
</file>